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rje.volke\Downloads\"/>
    </mc:Choice>
  </mc:AlternateContent>
  <xr:revisionPtr revIDLastSave="0" documentId="13_ncr:1_{B794F6A1-56FA-4BB3-867B-D2BB52FDC4C9}" xr6:coauthVersionLast="47" xr6:coauthVersionMax="47" xr10:uidLastSave="{00000000-0000-0000-0000-000000000000}"/>
  <bookViews>
    <workbookView xWindow="38280" yWindow="3345" windowWidth="29040" windowHeight="17640" activeTab="1" xr2:uid="{47C87C53-2890-499A-99EB-C97F5A4D3FDF}"/>
  </bookViews>
  <sheets>
    <sheet name="Kalkulaator" sheetId="1" r:id="rId1"/>
    <sheet name="JUHEND"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2" i="1"/>
  <c r="K1707" i="1"/>
  <c r="I640" i="1"/>
  <c r="I797" i="1"/>
  <c r="I954" i="1"/>
  <c r="I1111" i="1"/>
  <c r="I1605" i="1"/>
  <c r="I1653" i="1"/>
  <c r="I1701" i="1"/>
  <c r="I1749" i="1"/>
  <c r="I179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K128" i="1" s="1"/>
  <c r="G129" i="1"/>
  <c r="G130" i="1"/>
  <c r="G131" i="1"/>
  <c r="G132" i="1"/>
  <c r="G133" i="1"/>
  <c r="G134" i="1"/>
  <c r="G135" i="1"/>
  <c r="G136" i="1"/>
  <c r="G137" i="1"/>
  <c r="G138" i="1"/>
  <c r="G139" i="1"/>
  <c r="G140" i="1"/>
  <c r="K140" i="1" s="1"/>
  <c r="G141" i="1"/>
  <c r="G142" i="1"/>
  <c r="G143" i="1"/>
  <c r="G144" i="1"/>
  <c r="G145" i="1"/>
  <c r="G146" i="1"/>
  <c r="G147" i="1"/>
  <c r="G148" i="1"/>
  <c r="G149" i="1"/>
  <c r="G150" i="1"/>
  <c r="G151" i="1"/>
  <c r="G152" i="1"/>
  <c r="K152" i="1" s="1"/>
  <c r="G153" i="1"/>
  <c r="G154" i="1"/>
  <c r="G155" i="1"/>
  <c r="G156" i="1"/>
  <c r="G157" i="1"/>
  <c r="G158" i="1"/>
  <c r="G159" i="1"/>
  <c r="G160" i="1"/>
  <c r="G161" i="1"/>
  <c r="G162" i="1"/>
  <c r="G163" i="1"/>
  <c r="G164" i="1"/>
  <c r="K164" i="1" s="1"/>
  <c r="G165" i="1"/>
  <c r="G166" i="1"/>
  <c r="G167" i="1"/>
  <c r="G168" i="1"/>
  <c r="G169" i="1"/>
  <c r="G170" i="1"/>
  <c r="G171" i="1"/>
  <c r="G172" i="1"/>
  <c r="G173" i="1"/>
  <c r="G174" i="1"/>
  <c r="G175" i="1"/>
  <c r="G176" i="1"/>
  <c r="K176" i="1" s="1"/>
  <c r="G177" i="1"/>
  <c r="G178" i="1"/>
  <c r="G179" i="1"/>
  <c r="G180" i="1"/>
  <c r="G181" i="1"/>
  <c r="G182" i="1"/>
  <c r="G183" i="1"/>
  <c r="G184" i="1"/>
  <c r="G185" i="1"/>
  <c r="G186" i="1"/>
  <c r="G187" i="1"/>
  <c r="G188" i="1"/>
  <c r="K188" i="1" s="1"/>
  <c r="G189" i="1"/>
  <c r="G190" i="1"/>
  <c r="G191" i="1"/>
  <c r="G192" i="1"/>
  <c r="G193" i="1"/>
  <c r="G194" i="1"/>
  <c r="G195" i="1"/>
  <c r="G196" i="1"/>
  <c r="G197" i="1"/>
  <c r="G198" i="1"/>
  <c r="G199" i="1"/>
  <c r="G200" i="1"/>
  <c r="K200" i="1" s="1"/>
  <c r="G201" i="1"/>
  <c r="G202" i="1"/>
  <c r="G203" i="1"/>
  <c r="G204" i="1"/>
  <c r="G205" i="1"/>
  <c r="G206" i="1"/>
  <c r="G207" i="1"/>
  <c r="G208" i="1"/>
  <c r="G209" i="1"/>
  <c r="G210" i="1"/>
  <c r="G211" i="1"/>
  <c r="G212" i="1"/>
  <c r="K212" i="1" s="1"/>
  <c r="G213" i="1"/>
  <c r="G214" i="1"/>
  <c r="G215" i="1"/>
  <c r="G216" i="1"/>
  <c r="G217" i="1"/>
  <c r="G218" i="1"/>
  <c r="G219" i="1"/>
  <c r="G220" i="1"/>
  <c r="G221" i="1"/>
  <c r="G222" i="1"/>
  <c r="G223" i="1"/>
  <c r="G224" i="1"/>
  <c r="K224" i="1" s="1"/>
  <c r="G225" i="1"/>
  <c r="G226" i="1"/>
  <c r="G227" i="1"/>
  <c r="G228" i="1"/>
  <c r="G229" i="1"/>
  <c r="G230" i="1"/>
  <c r="G231" i="1"/>
  <c r="G232" i="1"/>
  <c r="G233" i="1"/>
  <c r="G234" i="1"/>
  <c r="G235" i="1"/>
  <c r="G236" i="1"/>
  <c r="K236" i="1" s="1"/>
  <c r="G237" i="1"/>
  <c r="G238" i="1"/>
  <c r="G239" i="1"/>
  <c r="G240" i="1"/>
  <c r="G241" i="1"/>
  <c r="G242" i="1"/>
  <c r="G243" i="1"/>
  <c r="G244" i="1"/>
  <c r="G245" i="1"/>
  <c r="G246" i="1"/>
  <c r="G247" i="1"/>
  <c r="G248" i="1"/>
  <c r="K248" i="1" s="1"/>
  <c r="G249" i="1"/>
  <c r="G250" i="1"/>
  <c r="G251" i="1"/>
  <c r="G252" i="1"/>
  <c r="G253" i="1"/>
  <c r="G254" i="1"/>
  <c r="G255" i="1"/>
  <c r="G256" i="1"/>
  <c r="G257" i="1"/>
  <c r="G258" i="1"/>
  <c r="G259" i="1"/>
  <c r="G260" i="1"/>
  <c r="K260" i="1" s="1"/>
  <c r="G261" i="1"/>
  <c r="G262" i="1"/>
  <c r="G263" i="1"/>
  <c r="G264" i="1"/>
  <c r="G265" i="1"/>
  <c r="G266" i="1"/>
  <c r="G267" i="1"/>
  <c r="G268" i="1"/>
  <c r="G269" i="1"/>
  <c r="G270" i="1"/>
  <c r="G271" i="1"/>
  <c r="G272" i="1"/>
  <c r="K272" i="1" s="1"/>
  <c r="G273" i="1"/>
  <c r="G274" i="1"/>
  <c r="G275" i="1"/>
  <c r="G276" i="1"/>
  <c r="G277" i="1"/>
  <c r="G278" i="1"/>
  <c r="G279" i="1"/>
  <c r="G280" i="1"/>
  <c r="G281" i="1"/>
  <c r="G282" i="1"/>
  <c r="G283" i="1"/>
  <c r="G284" i="1"/>
  <c r="K284" i="1" s="1"/>
  <c r="G285" i="1"/>
  <c r="G286" i="1"/>
  <c r="G287" i="1"/>
  <c r="G288" i="1"/>
  <c r="G289" i="1"/>
  <c r="G290" i="1"/>
  <c r="G291" i="1"/>
  <c r="G292" i="1"/>
  <c r="G293" i="1"/>
  <c r="G294" i="1"/>
  <c r="G295" i="1"/>
  <c r="G296" i="1"/>
  <c r="K296" i="1" s="1"/>
  <c r="G297" i="1"/>
  <c r="G298" i="1"/>
  <c r="G299" i="1"/>
  <c r="G300" i="1"/>
  <c r="G301" i="1"/>
  <c r="G302" i="1"/>
  <c r="G303" i="1"/>
  <c r="G304" i="1"/>
  <c r="G305" i="1"/>
  <c r="G306" i="1"/>
  <c r="G307" i="1"/>
  <c r="G308" i="1"/>
  <c r="K308" i="1" s="1"/>
  <c r="G309" i="1"/>
  <c r="G310" i="1"/>
  <c r="G311" i="1"/>
  <c r="G312" i="1"/>
  <c r="G313" i="1"/>
  <c r="G314" i="1"/>
  <c r="G315" i="1"/>
  <c r="G316" i="1"/>
  <c r="G317" i="1"/>
  <c r="G318" i="1"/>
  <c r="G319" i="1"/>
  <c r="G320" i="1"/>
  <c r="K320" i="1" s="1"/>
  <c r="G321" i="1"/>
  <c r="G322" i="1"/>
  <c r="G323" i="1"/>
  <c r="G324" i="1"/>
  <c r="G325" i="1"/>
  <c r="G326" i="1"/>
  <c r="G327" i="1"/>
  <c r="G328" i="1"/>
  <c r="G329" i="1"/>
  <c r="G330" i="1"/>
  <c r="G331" i="1"/>
  <c r="G332" i="1"/>
  <c r="K332" i="1" s="1"/>
  <c r="G333" i="1"/>
  <c r="G334" i="1"/>
  <c r="G335" i="1"/>
  <c r="G336" i="1"/>
  <c r="G337" i="1"/>
  <c r="G338" i="1"/>
  <c r="G339" i="1"/>
  <c r="G340" i="1"/>
  <c r="G341" i="1"/>
  <c r="G342" i="1"/>
  <c r="G343" i="1"/>
  <c r="G344" i="1"/>
  <c r="K344" i="1" s="1"/>
  <c r="G345" i="1"/>
  <c r="G346" i="1"/>
  <c r="G347" i="1"/>
  <c r="G348" i="1"/>
  <c r="G349" i="1"/>
  <c r="G350" i="1"/>
  <c r="G351" i="1"/>
  <c r="G352" i="1"/>
  <c r="G353" i="1"/>
  <c r="G354" i="1"/>
  <c r="G355" i="1"/>
  <c r="G356" i="1"/>
  <c r="K356" i="1" s="1"/>
  <c r="G357" i="1"/>
  <c r="G358" i="1"/>
  <c r="G359" i="1"/>
  <c r="G360" i="1"/>
  <c r="G361" i="1"/>
  <c r="G362" i="1"/>
  <c r="G363" i="1"/>
  <c r="G364" i="1"/>
  <c r="G365" i="1"/>
  <c r="G366" i="1"/>
  <c r="G367" i="1"/>
  <c r="G368" i="1"/>
  <c r="K368" i="1" s="1"/>
  <c r="G369" i="1"/>
  <c r="G370" i="1"/>
  <c r="G371" i="1"/>
  <c r="G372" i="1"/>
  <c r="G373" i="1"/>
  <c r="G374" i="1"/>
  <c r="G375" i="1"/>
  <c r="G376" i="1"/>
  <c r="G377" i="1"/>
  <c r="G378" i="1"/>
  <c r="G379" i="1"/>
  <c r="G380" i="1"/>
  <c r="K380" i="1" s="1"/>
  <c r="G381" i="1"/>
  <c r="G382" i="1"/>
  <c r="G383" i="1"/>
  <c r="G384" i="1"/>
  <c r="G385" i="1"/>
  <c r="G386" i="1"/>
  <c r="G387" i="1"/>
  <c r="G388" i="1"/>
  <c r="G389" i="1"/>
  <c r="G390" i="1"/>
  <c r="G391" i="1"/>
  <c r="G392" i="1"/>
  <c r="K392" i="1" s="1"/>
  <c r="G393" i="1"/>
  <c r="G394" i="1"/>
  <c r="G395" i="1"/>
  <c r="G396" i="1"/>
  <c r="G397" i="1"/>
  <c r="G398" i="1"/>
  <c r="G399" i="1"/>
  <c r="G400" i="1"/>
  <c r="G401" i="1"/>
  <c r="G402" i="1"/>
  <c r="G403" i="1"/>
  <c r="G404" i="1"/>
  <c r="K404" i="1" s="1"/>
  <c r="G405" i="1"/>
  <c r="G406" i="1"/>
  <c r="G407" i="1"/>
  <c r="G408" i="1"/>
  <c r="G409" i="1"/>
  <c r="G410" i="1"/>
  <c r="G411" i="1"/>
  <c r="G412" i="1"/>
  <c r="G413" i="1"/>
  <c r="G414" i="1"/>
  <c r="G415" i="1"/>
  <c r="G416" i="1"/>
  <c r="K416" i="1" s="1"/>
  <c r="G417" i="1"/>
  <c r="G418" i="1"/>
  <c r="G419" i="1"/>
  <c r="G420" i="1"/>
  <c r="G421" i="1"/>
  <c r="G422" i="1"/>
  <c r="G423" i="1"/>
  <c r="G424" i="1"/>
  <c r="G425" i="1"/>
  <c r="G426" i="1"/>
  <c r="G427" i="1"/>
  <c r="G428" i="1"/>
  <c r="K428" i="1" s="1"/>
  <c r="G429" i="1"/>
  <c r="G430" i="1"/>
  <c r="G431" i="1"/>
  <c r="G432" i="1"/>
  <c r="G433" i="1"/>
  <c r="G434" i="1"/>
  <c r="G435" i="1"/>
  <c r="G436" i="1"/>
  <c r="G437" i="1"/>
  <c r="G438" i="1"/>
  <c r="G439" i="1"/>
  <c r="G440" i="1"/>
  <c r="K440" i="1" s="1"/>
  <c r="G441" i="1"/>
  <c r="G442" i="1"/>
  <c r="G443" i="1"/>
  <c r="G444" i="1"/>
  <c r="G445" i="1"/>
  <c r="G446" i="1"/>
  <c r="G447" i="1"/>
  <c r="G448" i="1"/>
  <c r="G449" i="1"/>
  <c r="G450" i="1"/>
  <c r="G451" i="1"/>
  <c r="G452" i="1"/>
  <c r="K452" i="1" s="1"/>
  <c r="G453" i="1"/>
  <c r="G454" i="1"/>
  <c r="G455" i="1"/>
  <c r="G456" i="1"/>
  <c r="G457" i="1"/>
  <c r="G458" i="1"/>
  <c r="G459" i="1"/>
  <c r="G460" i="1"/>
  <c r="G461" i="1"/>
  <c r="G462" i="1"/>
  <c r="G463" i="1"/>
  <c r="G464" i="1"/>
  <c r="K464" i="1" s="1"/>
  <c r="G465" i="1"/>
  <c r="G466" i="1"/>
  <c r="G467" i="1"/>
  <c r="G468" i="1"/>
  <c r="G469" i="1"/>
  <c r="G470" i="1"/>
  <c r="G471" i="1"/>
  <c r="G472" i="1"/>
  <c r="G473" i="1"/>
  <c r="G474" i="1"/>
  <c r="G475" i="1"/>
  <c r="G476" i="1"/>
  <c r="K476" i="1" s="1"/>
  <c r="G477" i="1"/>
  <c r="G478" i="1"/>
  <c r="G479" i="1"/>
  <c r="G480" i="1"/>
  <c r="G481" i="1"/>
  <c r="G482" i="1"/>
  <c r="G483" i="1"/>
  <c r="G484" i="1"/>
  <c r="G485" i="1"/>
  <c r="G486" i="1"/>
  <c r="G487" i="1"/>
  <c r="G488" i="1"/>
  <c r="K488" i="1" s="1"/>
  <c r="G489" i="1"/>
  <c r="G490" i="1"/>
  <c r="G491" i="1"/>
  <c r="G492" i="1"/>
  <c r="G493" i="1"/>
  <c r="G494" i="1"/>
  <c r="G495" i="1"/>
  <c r="G496" i="1"/>
  <c r="G497" i="1"/>
  <c r="G498" i="1"/>
  <c r="G499" i="1"/>
  <c r="G500" i="1"/>
  <c r="K500" i="1" s="1"/>
  <c r="G501" i="1"/>
  <c r="G502" i="1"/>
  <c r="G503" i="1"/>
  <c r="G504" i="1"/>
  <c r="G505" i="1"/>
  <c r="G506" i="1"/>
  <c r="G507" i="1"/>
  <c r="G508" i="1"/>
  <c r="G509" i="1"/>
  <c r="G510" i="1"/>
  <c r="G511" i="1"/>
  <c r="G512" i="1"/>
  <c r="K512" i="1" s="1"/>
  <c r="G513" i="1"/>
  <c r="G514" i="1"/>
  <c r="G515" i="1"/>
  <c r="G516" i="1"/>
  <c r="G517" i="1"/>
  <c r="G518" i="1"/>
  <c r="G519" i="1"/>
  <c r="G520" i="1"/>
  <c r="G521" i="1"/>
  <c r="G522" i="1"/>
  <c r="G523" i="1"/>
  <c r="G524" i="1"/>
  <c r="K524" i="1" s="1"/>
  <c r="G525" i="1"/>
  <c r="G526" i="1"/>
  <c r="G527" i="1"/>
  <c r="G528" i="1"/>
  <c r="G529" i="1"/>
  <c r="G530" i="1"/>
  <c r="G531" i="1"/>
  <c r="G532" i="1"/>
  <c r="G533" i="1"/>
  <c r="G534" i="1"/>
  <c r="G535" i="1"/>
  <c r="G536" i="1"/>
  <c r="K536" i="1" s="1"/>
  <c r="G537" i="1"/>
  <c r="G538" i="1"/>
  <c r="G539" i="1"/>
  <c r="G540" i="1"/>
  <c r="G541" i="1"/>
  <c r="G542" i="1"/>
  <c r="G543" i="1"/>
  <c r="G544" i="1"/>
  <c r="G545" i="1"/>
  <c r="G546" i="1"/>
  <c r="G547" i="1"/>
  <c r="G548" i="1"/>
  <c r="K548" i="1" s="1"/>
  <c r="G549" i="1"/>
  <c r="G550" i="1"/>
  <c r="G551" i="1"/>
  <c r="G552" i="1"/>
  <c r="G553" i="1"/>
  <c r="G554" i="1"/>
  <c r="G555" i="1"/>
  <c r="G556" i="1"/>
  <c r="G557" i="1"/>
  <c r="G558" i="1"/>
  <c r="G559" i="1"/>
  <c r="G560" i="1"/>
  <c r="K560" i="1" s="1"/>
  <c r="G561" i="1"/>
  <c r="G562" i="1"/>
  <c r="G563" i="1"/>
  <c r="G564" i="1"/>
  <c r="G565" i="1"/>
  <c r="G566" i="1"/>
  <c r="G567" i="1"/>
  <c r="G568" i="1"/>
  <c r="G569" i="1"/>
  <c r="G570" i="1"/>
  <c r="G571" i="1"/>
  <c r="G572" i="1"/>
  <c r="K572" i="1" s="1"/>
  <c r="G573" i="1"/>
  <c r="G574" i="1"/>
  <c r="G575" i="1"/>
  <c r="G576" i="1"/>
  <c r="G577" i="1"/>
  <c r="G578" i="1"/>
  <c r="G579" i="1"/>
  <c r="G580" i="1"/>
  <c r="G581" i="1"/>
  <c r="G582" i="1"/>
  <c r="G583" i="1"/>
  <c r="G584" i="1"/>
  <c r="K584" i="1" s="1"/>
  <c r="G585" i="1"/>
  <c r="G586" i="1"/>
  <c r="G587" i="1"/>
  <c r="G588" i="1"/>
  <c r="G589" i="1"/>
  <c r="G590" i="1"/>
  <c r="G591" i="1"/>
  <c r="G592" i="1"/>
  <c r="G593" i="1"/>
  <c r="G594" i="1"/>
  <c r="G595" i="1"/>
  <c r="G596" i="1"/>
  <c r="K596" i="1" s="1"/>
  <c r="G597" i="1"/>
  <c r="G598" i="1"/>
  <c r="G599" i="1"/>
  <c r="G600" i="1"/>
  <c r="G601" i="1"/>
  <c r="G602" i="1"/>
  <c r="G603" i="1"/>
  <c r="G604" i="1"/>
  <c r="G605" i="1"/>
  <c r="G606" i="1"/>
  <c r="G607" i="1"/>
  <c r="G608" i="1"/>
  <c r="K608" i="1" s="1"/>
  <c r="G609" i="1"/>
  <c r="G610" i="1"/>
  <c r="G611" i="1"/>
  <c r="G612" i="1"/>
  <c r="G613" i="1"/>
  <c r="G614" i="1"/>
  <c r="G615" i="1"/>
  <c r="G616" i="1"/>
  <c r="G617" i="1"/>
  <c r="G618" i="1"/>
  <c r="G619" i="1"/>
  <c r="G620" i="1"/>
  <c r="K620" i="1" s="1"/>
  <c r="G621" i="1"/>
  <c r="G622" i="1"/>
  <c r="G623" i="1"/>
  <c r="G624" i="1"/>
  <c r="G625" i="1"/>
  <c r="G626" i="1"/>
  <c r="G627" i="1"/>
  <c r="G628" i="1"/>
  <c r="G629" i="1"/>
  <c r="G630" i="1"/>
  <c r="G631" i="1"/>
  <c r="G632" i="1"/>
  <c r="K632" i="1" s="1"/>
  <c r="G633" i="1"/>
  <c r="G634" i="1"/>
  <c r="G635" i="1"/>
  <c r="G636" i="1"/>
  <c r="G637" i="1"/>
  <c r="G638" i="1"/>
  <c r="G639" i="1"/>
  <c r="G640" i="1"/>
  <c r="G641" i="1"/>
  <c r="G642" i="1"/>
  <c r="G643" i="1"/>
  <c r="G644" i="1"/>
  <c r="K644" i="1" s="1"/>
  <c r="G645" i="1"/>
  <c r="G646" i="1"/>
  <c r="G647" i="1"/>
  <c r="G648" i="1"/>
  <c r="G649" i="1"/>
  <c r="G650" i="1"/>
  <c r="G651" i="1"/>
  <c r="G652" i="1"/>
  <c r="G653" i="1"/>
  <c r="G654" i="1"/>
  <c r="G655" i="1"/>
  <c r="G656" i="1"/>
  <c r="K656" i="1" s="1"/>
  <c r="G657" i="1"/>
  <c r="G658" i="1"/>
  <c r="G659" i="1"/>
  <c r="G660" i="1"/>
  <c r="G661" i="1"/>
  <c r="G662" i="1"/>
  <c r="G663" i="1"/>
  <c r="G664" i="1"/>
  <c r="G665" i="1"/>
  <c r="G666" i="1"/>
  <c r="G667" i="1"/>
  <c r="G668" i="1"/>
  <c r="K668" i="1" s="1"/>
  <c r="G669" i="1"/>
  <c r="G670" i="1"/>
  <c r="G671" i="1"/>
  <c r="G672" i="1"/>
  <c r="G673" i="1"/>
  <c r="G674" i="1"/>
  <c r="G675" i="1"/>
  <c r="G676" i="1"/>
  <c r="G677" i="1"/>
  <c r="G678" i="1"/>
  <c r="G679" i="1"/>
  <c r="G680" i="1"/>
  <c r="K680" i="1" s="1"/>
  <c r="G681" i="1"/>
  <c r="G682" i="1"/>
  <c r="G683" i="1"/>
  <c r="G684" i="1"/>
  <c r="G685" i="1"/>
  <c r="G686" i="1"/>
  <c r="G687" i="1"/>
  <c r="G688" i="1"/>
  <c r="G689" i="1"/>
  <c r="G690" i="1"/>
  <c r="G691" i="1"/>
  <c r="G692" i="1"/>
  <c r="G693" i="1"/>
  <c r="G694" i="1"/>
  <c r="G695" i="1"/>
  <c r="G696" i="1"/>
  <c r="G697" i="1"/>
  <c r="G698" i="1"/>
  <c r="G699" i="1"/>
  <c r="G700" i="1"/>
  <c r="G701" i="1"/>
  <c r="G702" i="1"/>
  <c r="G703" i="1"/>
  <c r="G704" i="1"/>
  <c r="K704" i="1" s="1"/>
  <c r="G705" i="1"/>
  <c r="G706" i="1"/>
  <c r="G707" i="1"/>
  <c r="G708" i="1"/>
  <c r="G709" i="1"/>
  <c r="G710" i="1"/>
  <c r="G711" i="1"/>
  <c r="G712" i="1"/>
  <c r="G713" i="1"/>
  <c r="G714" i="1"/>
  <c r="G715" i="1"/>
  <c r="G716" i="1"/>
  <c r="K716" i="1" s="1"/>
  <c r="G717" i="1"/>
  <c r="G718" i="1"/>
  <c r="G719" i="1"/>
  <c r="G720" i="1"/>
  <c r="G721" i="1"/>
  <c r="G722" i="1"/>
  <c r="G723" i="1"/>
  <c r="G724" i="1"/>
  <c r="G725" i="1"/>
  <c r="G726" i="1"/>
  <c r="G727" i="1"/>
  <c r="G728" i="1"/>
  <c r="K728" i="1" s="1"/>
  <c r="G729" i="1"/>
  <c r="G730" i="1"/>
  <c r="G731" i="1"/>
  <c r="G732" i="1"/>
  <c r="G733" i="1"/>
  <c r="G734" i="1"/>
  <c r="G735" i="1"/>
  <c r="G736" i="1"/>
  <c r="G737" i="1"/>
  <c r="G738" i="1"/>
  <c r="G739" i="1"/>
  <c r="G740" i="1"/>
  <c r="K740" i="1" s="1"/>
  <c r="G741" i="1"/>
  <c r="G742" i="1"/>
  <c r="G743" i="1"/>
  <c r="G744" i="1"/>
  <c r="G745" i="1"/>
  <c r="G746" i="1"/>
  <c r="G747" i="1"/>
  <c r="G748" i="1"/>
  <c r="G749" i="1"/>
  <c r="G750" i="1"/>
  <c r="G751" i="1"/>
  <c r="G752" i="1"/>
  <c r="K752" i="1" s="1"/>
  <c r="G753" i="1"/>
  <c r="G754" i="1"/>
  <c r="G755" i="1"/>
  <c r="G756" i="1"/>
  <c r="G757" i="1"/>
  <c r="G758" i="1"/>
  <c r="G759" i="1"/>
  <c r="G760" i="1"/>
  <c r="G761" i="1"/>
  <c r="G762" i="1"/>
  <c r="G763" i="1"/>
  <c r="G764" i="1"/>
  <c r="K764" i="1" s="1"/>
  <c r="G765" i="1"/>
  <c r="G766" i="1"/>
  <c r="G767" i="1"/>
  <c r="G768" i="1"/>
  <c r="G769" i="1"/>
  <c r="G770" i="1"/>
  <c r="G771" i="1"/>
  <c r="G772" i="1"/>
  <c r="G773" i="1"/>
  <c r="G774" i="1"/>
  <c r="G775" i="1"/>
  <c r="G776" i="1"/>
  <c r="K776" i="1" s="1"/>
  <c r="G777" i="1"/>
  <c r="G778" i="1"/>
  <c r="G779" i="1"/>
  <c r="G780" i="1"/>
  <c r="G781" i="1"/>
  <c r="G782" i="1"/>
  <c r="G783" i="1"/>
  <c r="G784" i="1"/>
  <c r="G785" i="1"/>
  <c r="G786" i="1"/>
  <c r="G787" i="1"/>
  <c r="G788" i="1"/>
  <c r="K788" i="1" s="1"/>
  <c r="G789" i="1"/>
  <c r="G790" i="1"/>
  <c r="G791" i="1"/>
  <c r="G792" i="1"/>
  <c r="G793" i="1"/>
  <c r="G794" i="1"/>
  <c r="G795" i="1"/>
  <c r="G796" i="1"/>
  <c r="G797" i="1"/>
  <c r="G798" i="1"/>
  <c r="G799" i="1"/>
  <c r="G800" i="1"/>
  <c r="K800" i="1" s="1"/>
  <c r="G801" i="1"/>
  <c r="G802" i="1"/>
  <c r="G803" i="1"/>
  <c r="G804" i="1"/>
  <c r="G805" i="1"/>
  <c r="G806" i="1"/>
  <c r="G807" i="1"/>
  <c r="G808" i="1"/>
  <c r="G809" i="1"/>
  <c r="G810" i="1"/>
  <c r="G811" i="1"/>
  <c r="G812" i="1"/>
  <c r="K812" i="1" s="1"/>
  <c r="G813" i="1"/>
  <c r="G814" i="1"/>
  <c r="G815" i="1"/>
  <c r="G816" i="1"/>
  <c r="G817" i="1"/>
  <c r="G818" i="1"/>
  <c r="G819" i="1"/>
  <c r="G820" i="1"/>
  <c r="G821" i="1"/>
  <c r="G822" i="1"/>
  <c r="G823" i="1"/>
  <c r="G824" i="1"/>
  <c r="K824" i="1" s="1"/>
  <c r="G825" i="1"/>
  <c r="G826" i="1"/>
  <c r="G827" i="1"/>
  <c r="G828" i="1"/>
  <c r="G829" i="1"/>
  <c r="G830" i="1"/>
  <c r="G831" i="1"/>
  <c r="G832" i="1"/>
  <c r="G833" i="1"/>
  <c r="G834" i="1"/>
  <c r="G835" i="1"/>
  <c r="G836" i="1"/>
  <c r="G837" i="1"/>
  <c r="G838" i="1"/>
  <c r="G839" i="1"/>
  <c r="G840" i="1"/>
  <c r="G841" i="1"/>
  <c r="G842" i="1"/>
  <c r="G843" i="1"/>
  <c r="G844" i="1"/>
  <c r="G845" i="1"/>
  <c r="G846" i="1"/>
  <c r="G847" i="1"/>
  <c r="G848" i="1"/>
  <c r="K848" i="1" s="1"/>
  <c r="G849" i="1"/>
  <c r="G850" i="1"/>
  <c r="G851" i="1"/>
  <c r="G852" i="1"/>
  <c r="G853" i="1"/>
  <c r="G854" i="1"/>
  <c r="G855" i="1"/>
  <c r="G856" i="1"/>
  <c r="G857" i="1"/>
  <c r="G858" i="1"/>
  <c r="G859" i="1"/>
  <c r="G860" i="1"/>
  <c r="K860" i="1" s="1"/>
  <c r="G861" i="1"/>
  <c r="G862" i="1"/>
  <c r="G863" i="1"/>
  <c r="G864" i="1"/>
  <c r="G865" i="1"/>
  <c r="G866" i="1"/>
  <c r="G867" i="1"/>
  <c r="G868" i="1"/>
  <c r="G869" i="1"/>
  <c r="G870" i="1"/>
  <c r="G871" i="1"/>
  <c r="G872" i="1"/>
  <c r="K872" i="1" s="1"/>
  <c r="G873" i="1"/>
  <c r="G874" i="1"/>
  <c r="G875" i="1"/>
  <c r="G876" i="1"/>
  <c r="G877" i="1"/>
  <c r="G878" i="1"/>
  <c r="G879" i="1"/>
  <c r="G880" i="1"/>
  <c r="G881" i="1"/>
  <c r="G882" i="1"/>
  <c r="G883" i="1"/>
  <c r="G884" i="1"/>
  <c r="K884" i="1" s="1"/>
  <c r="G885" i="1"/>
  <c r="G886" i="1"/>
  <c r="G887" i="1"/>
  <c r="G888" i="1"/>
  <c r="G889" i="1"/>
  <c r="G890" i="1"/>
  <c r="G891" i="1"/>
  <c r="G892" i="1"/>
  <c r="G893" i="1"/>
  <c r="G894" i="1"/>
  <c r="G895" i="1"/>
  <c r="G896" i="1"/>
  <c r="K896" i="1" s="1"/>
  <c r="G897" i="1"/>
  <c r="G898" i="1"/>
  <c r="G899" i="1"/>
  <c r="G900" i="1"/>
  <c r="G901" i="1"/>
  <c r="G902" i="1"/>
  <c r="G903" i="1"/>
  <c r="G904" i="1"/>
  <c r="G905" i="1"/>
  <c r="G906" i="1"/>
  <c r="G907" i="1"/>
  <c r="G908" i="1"/>
  <c r="K908" i="1" s="1"/>
  <c r="G909" i="1"/>
  <c r="G910" i="1"/>
  <c r="G911" i="1"/>
  <c r="G912" i="1"/>
  <c r="G913" i="1"/>
  <c r="G914" i="1"/>
  <c r="G915" i="1"/>
  <c r="G916" i="1"/>
  <c r="G917" i="1"/>
  <c r="G918" i="1"/>
  <c r="G919" i="1"/>
  <c r="G920" i="1"/>
  <c r="K920" i="1" s="1"/>
  <c r="G921" i="1"/>
  <c r="G922" i="1"/>
  <c r="G923" i="1"/>
  <c r="G924" i="1"/>
  <c r="G925" i="1"/>
  <c r="G926" i="1"/>
  <c r="G927" i="1"/>
  <c r="G928" i="1"/>
  <c r="G929" i="1"/>
  <c r="G930" i="1"/>
  <c r="G931" i="1"/>
  <c r="G932" i="1"/>
  <c r="K932" i="1" s="1"/>
  <c r="G933" i="1"/>
  <c r="G934" i="1"/>
  <c r="G935" i="1"/>
  <c r="G936" i="1"/>
  <c r="G937" i="1"/>
  <c r="G938" i="1"/>
  <c r="G939" i="1"/>
  <c r="G940" i="1"/>
  <c r="G941" i="1"/>
  <c r="G942" i="1"/>
  <c r="G943" i="1"/>
  <c r="G944" i="1"/>
  <c r="K944" i="1" s="1"/>
  <c r="G945" i="1"/>
  <c r="G946" i="1"/>
  <c r="G947" i="1"/>
  <c r="G948" i="1"/>
  <c r="G949" i="1"/>
  <c r="G950" i="1"/>
  <c r="G951" i="1"/>
  <c r="G952" i="1"/>
  <c r="G953" i="1"/>
  <c r="G954" i="1"/>
  <c r="G955" i="1"/>
  <c r="G956" i="1"/>
  <c r="K956" i="1" s="1"/>
  <c r="G957" i="1"/>
  <c r="G958" i="1"/>
  <c r="G959" i="1"/>
  <c r="G960" i="1"/>
  <c r="G961" i="1"/>
  <c r="G962" i="1"/>
  <c r="G963" i="1"/>
  <c r="G964" i="1"/>
  <c r="G965" i="1"/>
  <c r="G966" i="1"/>
  <c r="G967" i="1"/>
  <c r="G968" i="1"/>
  <c r="K968" i="1" s="1"/>
  <c r="G969" i="1"/>
  <c r="G970" i="1"/>
  <c r="G971" i="1"/>
  <c r="G972" i="1"/>
  <c r="G973" i="1"/>
  <c r="G974" i="1"/>
  <c r="G975" i="1"/>
  <c r="G976" i="1"/>
  <c r="G977" i="1"/>
  <c r="G978" i="1"/>
  <c r="G979" i="1"/>
  <c r="G980" i="1"/>
  <c r="G981" i="1"/>
  <c r="G982" i="1"/>
  <c r="G983" i="1"/>
  <c r="G984" i="1"/>
  <c r="G985" i="1"/>
  <c r="G986" i="1"/>
  <c r="G987" i="1"/>
  <c r="G988" i="1"/>
  <c r="G989" i="1"/>
  <c r="G990" i="1"/>
  <c r="G991" i="1"/>
  <c r="G992" i="1"/>
  <c r="K992" i="1" s="1"/>
  <c r="G993" i="1"/>
  <c r="G994" i="1"/>
  <c r="G995" i="1"/>
  <c r="G996" i="1"/>
  <c r="G997" i="1"/>
  <c r="G998" i="1"/>
  <c r="G999" i="1"/>
  <c r="G1000" i="1"/>
  <c r="G1001" i="1"/>
  <c r="G1002" i="1"/>
  <c r="G1003" i="1"/>
  <c r="G1004" i="1"/>
  <c r="K1004" i="1" s="1"/>
  <c r="G1005" i="1"/>
  <c r="G1006" i="1"/>
  <c r="G1007" i="1"/>
  <c r="G1008" i="1"/>
  <c r="G1009" i="1"/>
  <c r="G1010" i="1"/>
  <c r="G1011" i="1"/>
  <c r="G1012" i="1"/>
  <c r="G1013" i="1"/>
  <c r="G1014" i="1"/>
  <c r="G1015" i="1"/>
  <c r="G1016" i="1"/>
  <c r="K1016" i="1" s="1"/>
  <c r="G1017" i="1"/>
  <c r="G1018" i="1"/>
  <c r="G1019" i="1"/>
  <c r="G1020" i="1"/>
  <c r="G1021" i="1"/>
  <c r="G1022" i="1"/>
  <c r="G1023" i="1"/>
  <c r="G1024" i="1"/>
  <c r="G1025" i="1"/>
  <c r="G1026" i="1"/>
  <c r="G1027" i="1"/>
  <c r="G1028" i="1"/>
  <c r="K1028" i="1" s="1"/>
  <c r="G1029" i="1"/>
  <c r="G1030" i="1"/>
  <c r="G1031" i="1"/>
  <c r="G1032" i="1"/>
  <c r="G1033" i="1"/>
  <c r="G1034" i="1"/>
  <c r="G1035" i="1"/>
  <c r="G1036" i="1"/>
  <c r="G1037" i="1"/>
  <c r="G1038" i="1"/>
  <c r="G1039" i="1"/>
  <c r="G1040" i="1"/>
  <c r="K1040" i="1" s="1"/>
  <c r="G1041" i="1"/>
  <c r="G1042" i="1"/>
  <c r="G1043" i="1"/>
  <c r="G1044" i="1"/>
  <c r="G1045" i="1"/>
  <c r="G1046" i="1"/>
  <c r="G1047" i="1"/>
  <c r="G1048" i="1"/>
  <c r="G1049" i="1"/>
  <c r="G1050" i="1"/>
  <c r="G1051" i="1"/>
  <c r="G1052" i="1"/>
  <c r="K1052" i="1" s="1"/>
  <c r="G1053" i="1"/>
  <c r="G1054" i="1"/>
  <c r="G1055" i="1"/>
  <c r="G1056" i="1"/>
  <c r="G1057" i="1"/>
  <c r="G1058" i="1"/>
  <c r="G1059" i="1"/>
  <c r="G1060" i="1"/>
  <c r="G1061" i="1"/>
  <c r="G1062" i="1"/>
  <c r="G1063" i="1"/>
  <c r="G1064" i="1"/>
  <c r="K1064" i="1" s="1"/>
  <c r="G1065" i="1"/>
  <c r="G1066" i="1"/>
  <c r="G1067" i="1"/>
  <c r="G1068" i="1"/>
  <c r="G1069" i="1"/>
  <c r="G1070" i="1"/>
  <c r="G1071" i="1"/>
  <c r="G1072" i="1"/>
  <c r="G1073" i="1"/>
  <c r="G1074" i="1"/>
  <c r="G1075" i="1"/>
  <c r="G1076" i="1"/>
  <c r="K1076" i="1" s="1"/>
  <c r="G1077" i="1"/>
  <c r="G1078" i="1"/>
  <c r="G1079" i="1"/>
  <c r="G1080" i="1"/>
  <c r="G1081" i="1"/>
  <c r="G1082" i="1"/>
  <c r="G1083" i="1"/>
  <c r="G1084" i="1"/>
  <c r="G1085" i="1"/>
  <c r="G1086" i="1"/>
  <c r="G1087" i="1"/>
  <c r="G1088" i="1"/>
  <c r="K1088" i="1" s="1"/>
  <c r="G1089" i="1"/>
  <c r="G1090" i="1"/>
  <c r="G1091" i="1"/>
  <c r="G1092" i="1"/>
  <c r="G1093" i="1"/>
  <c r="G1094" i="1"/>
  <c r="G1095" i="1"/>
  <c r="G1096" i="1"/>
  <c r="G1097" i="1"/>
  <c r="G1098" i="1"/>
  <c r="G1099" i="1"/>
  <c r="G1100" i="1"/>
  <c r="K1100" i="1" s="1"/>
  <c r="G1101" i="1"/>
  <c r="G1102" i="1"/>
  <c r="G1103" i="1"/>
  <c r="G1104" i="1"/>
  <c r="G1105" i="1"/>
  <c r="G1106" i="1"/>
  <c r="G1107" i="1"/>
  <c r="G1108" i="1"/>
  <c r="G1109" i="1"/>
  <c r="G1110" i="1"/>
  <c r="G1111" i="1"/>
  <c r="G1112" i="1"/>
  <c r="K1112" i="1" s="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K1136" i="1" s="1"/>
  <c r="G1137" i="1"/>
  <c r="G1138" i="1"/>
  <c r="G1139" i="1"/>
  <c r="G1140" i="1"/>
  <c r="G1141" i="1"/>
  <c r="G1142" i="1"/>
  <c r="G1143" i="1"/>
  <c r="G1144" i="1"/>
  <c r="G1145" i="1"/>
  <c r="G1146" i="1"/>
  <c r="G1147" i="1"/>
  <c r="G1148" i="1"/>
  <c r="K1148" i="1" s="1"/>
  <c r="G1149" i="1"/>
  <c r="G1150" i="1"/>
  <c r="G1151" i="1"/>
  <c r="G1152" i="1"/>
  <c r="G1153" i="1"/>
  <c r="G1154" i="1"/>
  <c r="G1155" i="1"/>
  <c r="G1156" i="1"/>
  <c r="G1157" i="1"/>
  <c r="G1158" i="1"/>
  <c r="G1159" i="1"/>
  <c r="G1160" i="1"/>
  <c r="K1160" i="1" s="1"/>
  <c r="G1161" i="1"/>
  <c r="G1162" i="1"/>
  <c r="G1163" i="1"/>
  <c r="G1164" i="1"/>
  <c r="G1165" i="1"/>
  <c r="G1166" i="1"/>
  <c r="G1167" i="1"/>
  <c r="G1168" i="1"/>
  <c r="G1169" i="1"/>
  <c r="G1170" i="1"/>
  <c r="G1171" i="1"/>
  <c r="G1172" i="1"/>
  <c r="K1172" i="1" s="1"/>
  <c r="G1173" i="1"/>
  <c r="G1174" i="1"/>
  <c r="G1175" i="1"/>
  <c r="G1176" i="1"/>
  <c r="G1177" i="1"/>
  <c r="G1178" i="1"/>
  <c r="G1179" i="1"/>
  <c r="G1180" i="1"/>
  <c r="G1181" i="1"/>
  <c r="G1182" i="1"/>
  <c r="G1183" i="1"/>
  <c r="G1184" i="1"/>
  <c r="K1184" i="1" s="1"/>
  <c r="G1185" i="1"/>
  <c r="G1186" i="1"/>
  <c r="G1187" i="1"/>
  <c r="G1188" i="1"/>
  <c r="G1189" i="1"/>
  <c r="G1190" i="1"/>
  <c r="G1191" i="1"/>
  <c r="G1192" i="1"/>
  <c r="G1193" i="1"/>
  <c r="G1194" i="1"/>
  <c r="G1195" i="1"/>
  <c r="G1196" i="1"/>
  <c r="K1196" i="1" s="1"/>
  <c r="G1197" i="1"/>
  <c r="G1198" i="1"/>
  <c r="G1199" i="1"/>
  <c r="G1200" i="1"/>
  <c r="G1201" i="1"/>
  <c r="G1202" i="1"/>
  <c r="G1203" i="1"/>
  <c r="G1204" i="1"/>
  <c r="G1205" i="1"/>
  <c r="G1206" i="1"/>
  <c r="G1207" i="1"/>
  <c r="G1208" i="1"/>
  <c r="K1208" i="1" s="1"/>
  <c r="G1209" i="1"/>
  <c r="G1210" i="1"/>
  <c r="G1211" i="1"/>
  <c r="G1212" i="1"/>
  <c r="G1213" i="1"/>
  <c r="G1214" i="1"/>
  <c r="G1215" i="1"/>
  <c r="G1216" i="1"/>
  <c r="G1217" i="1"/>
  <c r="G1218" i="1"/>
  <c r="G1219" i="1"/>
  <c r="G1220" i="1"/>
  <c r="K1220" i="1" s="1"/>
  <c r="G1221" i="1"/>
  <c r="G1222" i="1"/>
  <c r="G1223" i="1"/>
  <c r="G1224" i="1"/>
  <c r="G1225" i="1"/>
  <c r="G1226" i="1"/>
  <c r="G1227" i="1"/>
  <c r="G1228" i="1"/>
  <c r="G1229" i="1"/>
  <c r="G1230" i="1"/>
  <c r="G1231" i="1"/>
  <c r="G1232" i="1"/>
  <c r="K1232" i="1" s="1"/>
  <c r="G1233" i="1"/>
  <c r="G1234" i="1"/>
  <c r="G1235" i="1"/>
  <c r="G1236" i="1"/>
  <c r="G1237" i="1"/>
  <c r="G1238" i="1"/>
  <c r="G1239" i="1"/>
  <c r="G1240" i="1"/>
  <c r="G1241" i="1"/>
  <c r="G1242" i="1"/>
  <c r="G1243" i="1"/>
  <c r="G1244" i="1"/>
  <c r="K1244" i="1" s="1"/>
  <c r="G1245" i="1"/>
  <c r="G1246" i="1"/>
  <c r="G1247" i="1"/>
  <c r="G1248" i="1"/>
  <c r="G1249" i="1"/>
  <c r="G1250" i="1"/>
  <c r="G1251" i="1"/>
  <c r="G1252" i="1"/>
  <c r="G1253" i="1"/>
  <c r="G1254" i="1"/>
  <c r="G1255" i="1"/>
  <c r="G1256" i="1"/>
  <c r="K1256" i="1" s="1"/>
  <c r="G1257" i="1"/>
  <c r="G1258" i="1"/>
  <c r="G1259" i="1"/>
  <c r="G1260" i="1"/>
  <c r="G1261" i="1"/>
  <c r="G1262" i="1"/>
  <c r="G1263" i="1"/>
  <c r="G1264" i="1"/>
  <c r="G1265" i="1"/>
  <c r="G1266" i="1"/>
  <c r="G1267" i="1"/>
  <c r="G1268" i="1"/>
  <c r="K1268" i="1" s="1"/>
  <c r="G1269" i="1"/>
  <c r="G1270" i="1"/>
  <c r="G1271" i="1"/>
  <c r="G1272" i="1"/>
  <c r="G1273" i="1"/>
  <c r="G1274" i="1"/>
  <c r="G1275" i="1"/>
  <c r="G1276" i="1"/>
  <c r="G1277" i="1"/>
  <c r="G1278" i="1"/>
  <c r="G1279" i="1"/>
  <c r="G1280" i="1"/>
  <c r="K1280" i="1" s="1"/>
  <c r="G1281" i="1"/>
  <c r="G1282" i="1"/>
  <c r="G1283" i="1"/>
  <c r="G1284" i="1"/>
  <c r="G1285" i="1"/>
  <c r="G1286" i="1"/>
  <c r="G1287" i="1"/>
  <c r="G1288" i="1"/>
  <c r="G1289" i="1"/>
  <c r="G1290" i="1"/>
  <c r="G1291" i="1"/>
  <c r="G1292" i="1"/>
  <c r="K1292" i="1" s="1"/>
  <c r="G1293" i="1"/>
  <c r="G1294" i="1"/>
  <c r="G1295" i="1"/>
  <c r="G1296" i="1"/>
  <c r="G1297" i="1"/>
  <c r="G1298" i="1"/>
  <c r="G1299" i="1"/>
  <c r="G1300" i="1"/>
  <c r="G1301" i="1"/>
  <c r="G1302" i="1"/>
  <c r="G1303" i="1"/>
  <c r="G1304" i="1"/>
  <c r="K1304" i="1" s="1"/>
  <c r="G1305" i="1"/>
  <c r="G1306" i="1"/>
  <c r="G1307" i="1"/>
  <c r="G1308" i="1"/>
  <c r="G1309" i="1"/>
  <c r="K1309" i="1" s="1"/>
  <c r="G1310" i="1"/>
  <c r="G1311" i="1"/>
  <c r="G1312" i="1"/>
  <c r="G1313" i="1"/>
  <c r="G1314" i="1"/>
  <c r="G1315" i="1"/>
  <c r="G1316" i="1"/>
  <c r="K1316" i="1" s="1"/>
  <c r="G1317" i="1"/>
  <c r="G1318" i="1"/>
  <c r="G1319" i="1"/>
  <c r="G1320" i="1"/>
  <c r="G1321" i="1"/>
  <c r="G1322" i="1"/>
  <c r="G1323" i="1"/>
  <c r="G1324" i="1"/>
  <c r="G1325" i="1"/>
  <c r="G1326" i="1"/>
  <c r="G1327" i="1"/>
  <c r="G1328" i="1"/>
  <c r="K1328" i="1" s="1"/>
  <c r="G1329" i="1"/>
  <c r="G1330" i="1"/>
  <c r="G1331" i="1"/>
  <c r="G1332" i="1"/>
  <c r="G1333" i="1"/>
  <c r="G1334" i="1"/>
  <c r="G1335" i="1"/>
  <c r="G1336" i="1"/>
  <c r="G1337" i="1"/>
  <c r="G1338" i="1"/>
  <c r="G1339" i="1"/>
  <c r="G1340" i="1"/>
  <c r="K1340" i="1" s="1"/>
  <c r="G1341" i="1"/>
  <c r="G1342" i="1"/>
  <c r="G1343" i="1"/>
  <c r="G1344" i="1"/>
  <c r="G1345" i="1"/>
  <c r="G1346" i="1"/>
  <c r="G1347" i="1"/>
  <c r="G1348" i="1"/>
  <c r="G1349" i="1"/>
  <c r="G1350" i="1"/>
  <c r="G1351" i="1"/>
  <c r="G1352" i="1"/>
  <c r="K1352" i="1" s="1"/>
  <c r="G1353" i="1"/>
  <c r="G1354" i="1"/>
  <c r="G1355" i="1"/>
  <c r="G1356" i="1"/>
  <c r="G1357" i="1"/>
  <c r="G1358" i="1"/>
  <c r="G1359" i="1"/>
  <c r="G1360" i="1"/>
  <c r="G1361" i="1"/>
  <c r="G1362" i="1"/>
  <c r="G1363" i="1"/>
  <c r="G1364" i="1"/>
  <c r="K1364" i="1" s="1"/>
  <c r="G1365" i="1"/>
  <c r="G1366" i="1"/>
  <c r="G1367" i="1"/>
  <c r="G1368" i="1"/>
  <c r="G1369" i="1"/>
  <c r="G1370" i="1"/>
  <c r="G1371" i="1"/>
  <c r="G1372" i="1"/>
  <c r="G1373" i="1"/>
  <c r="G1374" i="1"/>
  <c r="G1375" i="1"/>
  <c r="G1376" i="1"/>
  <c r="K1376" i="1" s="1"/>
  <c r="G1377" i="1"/>
  <c r="G1378" i="1"/>
  <c r="G1379" i="1"/>
  <c r="G1380" i="1"/>
  <c r="G1381" i="1"/>
  <c r="G1382" i="1"/>
  <c r="G1383" i="1"/>
  <c r="G1384" i="1"/>
  <c r="G1385" i="1"/>
  <c r="G1386" i="1"/>
  <c r="G1387" i="1"/>
  <c r="G1388" i="1"/>
  <c r="K1388" i="1" s="1"/>
  <c r="G1389" i="1"/>
  <c r="G1390" i="1"/>
  <c r="G1391" i="1"/>
  <c r="G1392" i="1"/>
  <c r="G1393" i="1"/>
  <c r="G1394" i="1"/>
  <c r="G1395" i="1"/>
  <c r="G1396" i="1"/>
  <c r="G1397" i="1"/>
  <c r="G1398" i="1"/>
  <c r="G1399" i="1"/>
  <c r="G1400" i="1"/>
  <c r="K1400" i="1" s="1"/>
  <c r="G1401" i="1"/>
  <c r="G1402" i="1"/>
  <c r="G1403" i="1"/>
  <c r="G1404" i="1"/>
  <c r="G1405" i="1"/>
  <c r="G1406" i="1"/>
  <c r="G1407" i="1"/>
  <c r="G1408" i="1"/>
  <c r="G1409" i="1"/>
  <c r="G1410" i="1"/>
  <c r="G1411" i="1"/>
  <c r="G1412" i="1"/>
  <c r="K1412" i="1" s="1"/>
  <c r="G1413" i="1"/>
  <c r="G1414" i="1"/>
  <c r="G1415" i="1"/>
  <c r="G1416" i="1"/>
  <c r="G1417" i="1"/>
  <c r="G1418" i="1"/>
  <c r="G1419" i="1"/>
  <c r="G1420" i="1"/>
  <c r="G1421" i="1"/>
  <c r="G1422" i="1"/>
  <c r="G1423" i="1"/>
  <c r="G1424" i="1"/>
  <c r="K1424" i="1" s="1"/>
  <c r="G1425" i="1"/>
  <c r="G1426" i="1"/>
  <c r="G1427" i="1"/>
  <c r="G1428" i="1"/>
  <c r="G1429" i="1"/>
  <c r="G1430" i="1"/>
  <c r="G1431" i="1"/>
  <c r="G1432" i="1"/>
  <c r="G1433" i="1"/>
  <c r="G1434" i="1"/>
  <c r="G1435" i="1"/>
  <c r="G1436" i="1"/>
  <c r="K1436" i="1" s="1"/>
  <c r="G1437" i="1"/>
  <c r="G1438" i="1"/>
  <c r="G1439" i="1"/>
  <c r="G1440" i="1"/>
  <c r="G1441" i="1"/>
  <c r="G1442" i="1"/>
  <c r="G1443" i="1"/>
  <c r="G1444" i="1"/>
  <c r="G1445" i="1"/>
  <c r="G1446" i="1"/>
  <c r="G1447" i="1"/>
  <c r="G1448" i="1"/>
  <c r="K1448" i="1" s="1"/>
  <c r="G1449" i="1"/>
  <c r="G1450" i="1"/>
  <c r="G1451" i="1"/>
  <c r="G1452" i="1"/>
  <c r="G1453" i="1"/>
  <c r="G1454" i="1"/>
  <c r="G1455" i="1"/>
  <c r="G1456" i="1"/>
  <c r="G1457" i="1"/>
  <c r="G1458" i="1"/>
  <c r="G1459" i="1"/>
  <c r="G1460" i="1"/>
  <c r="K1460" i="1" s="1"/>
  <c r="G1461" i="1"/>
  <c r="G1462" i="1"/>
  <c r="G1463" i="1"/>
  <c r="G1464" i="1"/>
  <c r="G1465" i="1"/>
  <c r="G1466" i="1"/>
  <c r="G1467" i="1"/>
  <c r="G1468" i="1"/>
  <c r="G1469" i="1"/>
  <c r="G1470" i="1"/>
  <c r="G1471" i="1"/>
  <c r="G1472" i="1"/>
  <c r="K1472" i="1" s="1"/>
  <c r="G1473" i="1"/>
  <c r="G1474" i="1"/>
  <c r="G1475" i="1"/>
  <c r="G1476" i="1"/>
  <c r="G1477" i="1"/>
  <c r="G1478" i="1"/>
  <c r="G1479" i="1"/>
  <c r="G1480" i="1"/>
  <c r="G1481" i="1"/>
  <c r="G1482" i="1"/>
  <c r="G1483" i="1"/>
  <c r="G1484" i="1"/>
  <c r="K1484" i="1" s="1"/>
  <c r="G1485" i="1"/>
  <c r="G1486" i="1"/>
  <c r="G1487" i="1"/>
  <c r="G1488" i="1"/>
  <c r="G1489" i="1"/>
  <c r="G1490" i="1"/>
  <c r="G1491" i="1"/>
  <c r="G1492" i="1"/>
  <c r="G1493" i="1"/>
  <c r="G1494" i="1"/>
  <c r="G1495" i="1"/>
  <c r="G1496" i="1"/>
  <c r="K1496" i="1" s="1"/>
  <c r="G1497" i="1"/>
  <c r="G1498" i="1"/>
  <c r="G1499" i="1"/>
  <c r="G1500" i="1"/>
  <c r="G1501" i="1"/>
  <c r="G1502" i="1"/>
  <c r="G1503" i="1"/>
  <c r="G1504" i="1"/>
  <c r="G1505" i="1"/>
  <c r="G1506" i="1"/>
  <c r="G1507" i="1"/>
  <c r="G1508" i="1"/>
  <c r="K1508" i="1" s="1"/>
  <c r="G1509" i="1"/>
  <c r="G1510" i="1"/>
  <c r="G1511" i="1"/>
  <c r="G1512" i="1"/>
  <c r="G1513" i="1"/>
  <c r="G1514" i="1"/>
  <c r="G1515" i="1"/>
  <c r="G1516" i="1"/>
  <c r="G1517" i="1"/>
  <c r="G1518" i="1"/>
  <c r="G1519" i="1"/>
  <c r="G1520" i="1"/>
  <c r="K1520" i="1" s="1"/>
  <c r="G1521" i="1"/>
  <c r="G1522" i="1"/>
  <c r="G1523" i="1"/>
  <c r="G1524" i="1"/>
  <c r="G1525" i="1"/>
  <c r="G1526" i="1"/>
  <c r="G1527" i="1"/>
  <c r="G1528" i="1"/>
  <c r="G1529" i="1"/>
  <c r="G1530" i="1"/>
  <c r="G1531" i="1"/>
  <c r="G1532" i="1"/>
  <c r="K1532" i="1" s="1"/>
  <c r="G1533" i="1"/>
  <c r="G1534" i="1"/>
  <c r="G1535" i="1"/>
  <c r="K1535" i="1" s="1"/>
  <c r="G1536" i="1"/>
  <c r="G1537" i="1"/>
  <c r="G1538" i="1"/>
  <c r="G1539" i="1"/>
  <c r="G1540" i="1"/>
  <c r="G1541" i="1"/>
  <c r="G1542" i="1"/>
  <c r="G1543" i="1"/>
  <c r="G1544" i="1"/>
  <c r="K1544" i="1" s="1"/>
  <c r="G1545" i="1"/>
  <c r="G1546" i="1"/>
  <c r="G1547" i="1"/>
  <c r="G1548" i="1"/>
  <c r="G1549" i="1"/>
  <c r="G1550" i="1"/>
  <c r="G1551" i="1"/>
  <c r="G1552" i="1"/>
  <c r="G1553" i="1"/>
  <c r="G1554" i="1"/>
  <c r="G1555" i="1"/>
  <c r="G1556" i="1"/>
  <c r="K1556" i="1" s="1"/>
  <c r="G1557" i="1"/>
  <c r="G1558" i="1"/>
  <c r="G1559" i="1"/>
  <c r="G1560" i="1"/>
  <c r="G1561" i="1"/>
  <c r="G1562" i="1"/>
  <c r="G1563" i="1"/>
  <c r="G1564" i="1"/>
  <c r="G1565" i="1"/>
  <c r="G1566" i="1"/>
  <c r="G1567" i="1"/>
  <c r="G1568" i="1"/>
  <c r="K1568" i="1" s="1"/>
  <c r="G1569" i="1"/>
  <c r="G1570" i="1"/>
  <c r="G1571" i="1"/>
  <c r="G1572" i="1"/>
  <c r="G1573" i="1"/>
  <c r="G1574" i="1"/>
  <c r="G1575" i="1"/>
  <c r="G1576" i="1"/>
  <c r="G1577" i="1"/>
  <c r="G1578" i="1"/>
  <c r="G1579" i="1"/>
  <c r="G1580" i="1"/>
  <c r="K1580" i="1" s="1"/>
  <c r="G1581" i="1"/>
  <c r="G1582" i="1"/>
  <c r="G1583" i="1"/>
  <c r="G1584" i="1"/>
  <c r="G1585" i="1"/>
  <c r="G1586" i="1"/>
  <c r="G1587" i="1"/>
  <c r="G1588" i="1"/>
  <c r="G1589" i="1"/>
  <c r="G1590" i="1"/>
  <c r="G1591" i="1"/>
  <c r="G1592" i="1"/>
  <c r="K1592" i="1" s="1"/>
  <c r="G1593" i="1"/>
  <c r="G1594" i="1"/>
  <c r="G1595" i="1"/>
  <c r="G1596" i="1"/>
  <c r="G1597" i="1"/>
  <c r="G1598" i="1"/>
  <c r="G1599" i="1"/>
  <c r="G1600" i="1"/>
  <c r="G1601" i="1"/>
  <c r="G1602" i="1"/>
  <c r="G1603" i="1"/>
  <c r="G1604" i="1"/>
  <c r="K1604" i="1" s="1"/>
  <c r="G1605" i="1"/>
  <c r="G1606" i="1"/>
  <c r="G1607" i="1"/>
  <c r="G1608" i="1"/>
  <c r="G1609" i="1"/>
  <c r="G1610" i="1"/>
  <c r="G1611" i="1"/>
  <c r="G1612" i="1"/>
  <c r="G1613" i="1"/>
  <c r="G1614" i="1"/>
  <c r="G1615" i="1"/>
  <c r="G1616" i="1"/>
  <c r="K1616" i="1" s="1"/>
  <c r="G1617" i="1"/>
  <c r="G1618" i="1"/>
  <c r="G1619" i="1"/>
  <c r="G1620" i="1"/>
  <c r="G1621" i="1"/>
  <c r="G1622" i="1"/>
  <c r="G1623" i="1"/>
  <c r="G1624" i="1"/>
  <c r="G1625" i="1"/>
  <c r="G1626" i="1"/>
  <c r="G1627" i="1"/>
  <c r="G1628" i="1"/>
  <c r="K1628" i="1" s="1"/>
  <c r="G1629" i="1"/>
  <c r="G1630" i="1"/>
  <c r="G1631" i="1"/>
  <c r="G1632" i="1"/>
  <c r="G1633" i="1"/>
  <c r="G1634" i="1"/>
  <c r="G1635" i="1"/>
  <c r="G1636" i="1"/>
  <c r="G1637" i="1"/>
  <c r="G1638" i="1"/>
  <c r="G1639" i="1"/>
  <c r="G1640" i="1"/>
  <c r="K1640" i="1" s="1"/>
  <c r="G1641" i="1"/>
  <c r="G1642" i="1"/>
  <c r="G1643" i="1"/>
  <c r="G1644" i="1"/>
  <c r="G1645" i="1"/>
  <c r="G1646" i="1"/>
  <c r="G1647" i="1"/>
  <c r="G1648" i="1"/>
  <c r="G1649" i="1"/>
  <c r="G1650" i="1"/>
  <c r="G1651" i="1"/>
  <c r="G1652" i="1"/>
  <c r="K1652" i="1" s="1"/>
  <c r="G1653" i="1"/>
  <c r="G1654" i="1"/>
  <c r="G1655" i="1"/>
  <c r="G1656" i="1"/>
  <c r="G1657" i="1"/>
  <c r="G1658" i="1"/>
  <c r="G1659" i="1"/>
  <c r="G1660" i="1"/>
  <c r="G1661" i="1"/>
  <c r="G1662" i="1"/>
  <c r="G1663" i="1"/>
  <c r="G1664" i="1"/>
  <c r="K1664" i="1" s="1"/>
  <c r="G1665" i="1"/>
  <c r="G1666" i="1"/>
  <c r="G1667" i="1"/>
  <c r="G1668" i="1"/>
  <c r="G1669" i="1"/>
  <c r="G1670" i="1"/>
  <c r="G1671" i="1"/>
  <c r="G1672" i="1"/>
  <c r="G1673" i="1"/>
  <c r="G1674" i="1"/>
  <c r="G1675" i="1"/>
  <c r="G1676" i="1"/>
  <c r="K1676" i="1" s="1"/>
  <c r="G1677" i="1"/>
  <c r="G1678" i="1"/>
  <c r="G1679" i="1"/>
  <c r="G1680" i="1"/>
  <c r="G1681" i="1"/>
  <c r="G1682" i="1"/>
  <c r="G1683" i="1"/>
  <c r="G1684" i="1"/>
  <c r="G1685" i="1"/>
  <c r="G1686" i="1"/>
  <c r="G1687" i="1"/>
  <c r="G1688" i="1"/>
  <c r="K1688" i="1" s="1"/>
  <c r="G1689" i="1"/>
  <c r="G1690" i="1"/>
  <c r="G1691" i="1"/>
  <c r="G1692" i="1"/>
  <c r="G1693" i="1"/>
  <c r="G1694" i="1"/>
  <c r="G1695" i="1"/>
  <c r="G1696" i="1"/>
  <c r="G1697" i="1"/>
  <c r="G1698" i="1"/>
  <c r="G1699" i="1"/>
  <c r="G1700" i="1"/>
  <c r="K1700" i="1" s="1"/>
  <c r="G1701" i="1"/>
  <c r="G1702" i="1"/>
  <c r="G1703" i="1"/>
  <c r="G1704" i="1"/>
  <c r="G1705" i="1"/>
  <c r="G1706" i="1"/>
  <c r="G1707" i="1"/>
  <c r="G1708" i="1"/>
  <c r="G1709" i="1"/>
  <c r="G1710" i="1"/>
  <c r="G1711" i="1"/>
  <c r="G1712" i="1"/>
  <c r="K1712" i="1" s="1"/>
  <c r="G1713" i="1"/>
  <c r="G1714" i="1"/>
  <c r="G1715" i="1"/>
  <c r="G1716" i="1"/>
  <c r="G1717" i="1"/>
  <c r="G1718" i="1"/>
  <c r="G1719" i="1"/>
  <c r="G1720" i="1"/>
  <c r="G1721" i="1"/>
  <c r="G1722" i="1"/>
  <c r="G1723" i="1"/>
  <c r="G1724" i="1"/>
  <c r="K1724" i="1" s="1"/>
  <c r="G1725" i="1"/>
  <c r="G1726" i="1"/>
  <c r="G1727" i="1"/>
  <c r="G1728" i="1"/>
  <c r="G1729" i="1"/>
  <c r="G1730" i="1"/>
  <c r="G1731" i="1"/>
  <c r="G1732" i="1"/>
  <c r="G1733" i="1"/>
  <c r="G1734" i="1"/>
  <c r="G1735" i="1"/>
  <c r="G1736" i="1"/>
  <c r="K1736" i="1" s="1"/>
  <c r="G1737" i="1"/>
  <c r="G1738" i="1"/>
  <c r="G1739" i="1"/>
  <c r="G1740" i="1"/>
  <c r="G1741" i="1"/>
  <c r="G1742" i="1"/>
  <c r="G1743" i="1"/>
  <c r="G1744" i="1"/>
  <c r="G1745" i="1"/>
  <c r="G1746" i="1"/>
  <c r="G1747" i="1"/>
  <c r="G1748" i="1"/>
  <c r="K1748" i="1" s="1"/>
  <c r="G1749" i="1"/>
  <c r="G1750" i="1"/>
  <c r="G1751" i="1"/>
  <c r="G1752" i="1"/>
  <c r="G1753" i="1"/>
  <c r="G1754" i="1"/>
  <c r="G1755" i="1"/>
  <c r="G1756" i="1"/>
  <c r="G1757" i="1"/>
  <c r="G1758" i="1"/>
  <c r="G1759" i="1"/>
  <c r="G1760" i="1"/>
  <c r="K1760" i="1" s="1"/>
  <c r="G1761" i="1"/>
  <c r="G1762" i="1"/>
  <c r="G1763" i="1"/>
  <c r="G1764" i="1"/>
  <c r="G1765" i="1"/>
  <c r="G1766" i="1"/>
  <c r="G1767" i="1"/>
  <c r="G1768" i="1"/>
  <c r="G1769" i="1"/>
  <c r="G1770" i="1"/>
  <c r="G1771" i="1"/>
  <c r="G1772" i="1"/>
  <c r="K1772" i="1" s="1"/>
  <c r="G1773" i="1"/>
  <c r="G1774" i="1"/>
  <c r="G1775" i="1"/>
  <c r="G1776" i="1"/>
  <c r="G1777" i="1"/>
  <c r="G1778" i="1"/>
  <c r="G1779" i="1"/>
  <c r="G1780" i="1"/>
  <c r="G1781" i="1"/>
  <c r="G1782" i="1"/>
  <c r="G1783" i="1"/>
  <c r="G1784" i="1"/>
  <c r="K1784" i="1" s="1"/>
  <c r="G1785" i="1"/>
  <c r="G1786" i="1"/>
  <c r="G1787" i="1"/>
  <c r="G1788" i="1"/>
  <c r="G1789" i="1"/>
  <c r="G1790" i="1"/>
  <c r="G1791" i="1"/>
  <c r="G1792" i="1"/>
  <c r="G1793" i="1"/>
  <c r="G1794" i="1"/>
  <c r="G1795" i="1"/>
  <c r="G1796" i="1"/>
  <c r="K1796" i="1" s="1"/>
  <c r="G1797" i="1"/>
  <c r="G1798" i="1"/>
  <c r="G1799" i="1"/>
  <c r="G1800" i="1"/>
  <c r="G1801" i="1"/>
  <c r="G1802" i="1"/>
  <c r="G1803" i="1"/>
  <c r="G1804" i="1"/>
  <c r="G1805" i="1"/>
  <c r="G1806" i="1"/>
  <c r="G1807" i="1"/>
  <c r="G1808" i="1"/>
  <c r="K1808" i="1" s="1"/>
  <c r="G1809" i="1"/>
  <c r="G1810" i="1"/>
  <c r="G1811" i="1"/>
  <c r="G1812" i="1"/>
  <c r="G1813" i="1"/>
  <c r="G1814" i="1"/>
  <c r="G1815" i="1"/>
  <c r="G1816" i="1"/>
  <c r="G1817" i="1"/>
  <c r="G1818" i="1"/>
  <c r="G1819" i="1"/>
  <c r="G1820" i="1"/>
  <c r="K1820" i="1" s="1"/>
  <c r="G1821" i="1"/>
  <c r="G1822" i="1"/>
  <c r="G1823" i="1"/>
  <c r="G1824" i="1"/>
  <c r="G1825" i="1"/>
  <c r="G1826" i="1"/>
  <c r="G1827" i="1"/>
  <c r="G1828" i="1"/>
  <c r="G1829" i="1"/>
  <c r="G1830" i="1"/>
  <c r="G1831" i="1"/>
  <c r="G1832" i="1"/>
  <c r="K1832" i="1" s="1"/>
  <c r="G1833" i="1"/>
  <c r="G1834" i="1"/>
  <c r="G1835" i="1"/>
  <c r="G1836" i="1"/>
  <c r="G1837" i="1"/>
  <c r="G1838" i="1"/>
  <c r="G1839" i="1"/>
  <c r="E8" i="1"/>
  <c r="I8" i="1" s="1"/>
  <c r="E9" i="1"/>
  <c r="I9" i="1" s="1"/>
  <c r="E10" i="1"/>
  <c r="I10" i="1" s="1"/>
  <c r="E11" i="1"/>
  <c r="I11" i="1" s="1"/>
  <c r="E12" i="1"/>
  <c r="I12" i="1" s="1"/>
  <c r="E13" i="1"/>
  <c r="I13" i="1" s="1"/>
  <c r="E14" i="1"/>
  <c r="I14" i="1" s="1"/>
  <c r="E15" i="1"/>
  <c r="I15" i="1" s="1"/>
  <c r="E16" i="1"/>
  <c r="I16" i="1" s="1"/>
  <c r="E17" i="1"/>
  <c r="I17" i="1" s="1"/>
  <c r="E18" i="1"/>
  <c r="I18" i="1" s="1"/>
  <c r="E19" i="1"/>
  <c r="I19" i="1" s="1"/>
  <c r="E20" i="1"/>
  <c r="I20" i="1" s="1"/>
  <c r="E21" i="1"/>
  <c r="I21" i="1" s="1"/>
  <c r="E22" i="1"/>
  <c r="I22" i="1" s="1"/>
  <c r="E23" i="1"/>
  <c r="I23" i="1" s="1"/>
  <c r="E24" i="1"/>
  <c r="I24" i="1" s="1"/>
  <c r="E25" i="1"/>
  <c r="I25" i="1" s="1"/>
  <c r="E26" i="1"/>
  <c r="I26" i="1" s="1"/>
  <c r="E27" i="1"/>
  <c r="I27" i="1" s="1"/>
  <c r="E28" i="1"/>
  <c r="I28" i="1" s="1"/>
  <c r="E29" i="1"/>
  <c r="I29" i="1" s="1"/>
  <c r="E30" i="1"/>
  <c r="I30" i="1" s="1"/>
  <c r="E31" i="1"/>
  <c r="I31" i="1" s="1"/>
  <c r="E32" i="1"/>
  <c r="I32" i="1" s="1"/>
  <c r="E33" i="1"/>
  <c r="I33" i="1" s="1"/>
  <c r="E34" i="1"/>
  <c r="I34" i="1" s="1"/>
  <c r="E35" i="1"/>
  <c r="I35" i="1" s="1"/>
  <c r="E36" i="1"/>
  <c r="I36" i="1" s="1"/>
  <c r="E37" i="1"/>
  <c r="I37" i="1" s="1"/>
  <c r="E38" i="1"/>
  <c r="I38" i="1" s="1"/>
  <c r="E39" i="1"/>
  <c r="I39" i="1" s="1"/>
  <c r="E40" i="1"/>
  <c r="I40" i="1" s="1"/>
  <c r="E41" i="1"/>
  <c r="I41" i="1" s="1"/>
  <c r="E42" i="1"/>
  <c r="I42" i="1" s="1"/>
  <c r="E43" i="1"/>
  <c r="I43" i="1" s="1"/>
  <c r="E44" i="1"/>
  <c r="I44" i="1" s="1"/>
  <c r="E45" i="1"/>
  <c r="I45" i="1" s="1"/>
  <c r="E46" i="1"/>
  <c r="I46" i="1" s="1"/>
  <c r="E47" i="1"/>
  <c r="I47" i="1" s="1"/>
  <c r="E48" i="1"/>
  <c r="I48" i="1" s="1"/>
  <c r="E49" i="1"/>
  <c r="I49" i="1" s="1"/>
  <c r="E50" i="1"/>
  <c r="I50" i="1" s="1"/>
  <c r="E51" i="1"/>
  <c r="I51" i="1" s="1"/>
  <c r="E52" i="1"/>
  <c r="I52" i="1" s="1"/>
  <c r="E53" i="1"/>
  <c r="I53" i="1" s="1"/>
  <c r="E54" i="1"/>
  <c r="I54" i="1" s="1"/>
  <c r="E55" i="1"/>
  <c r="I55" i="1" s="1"/>
  <c r="E56" i="1"/>
  <c r="I56" i="1" s="1"/>
  <c r="E57" i="1"/>
  <c r="I57" i="1" s="1"/>
  <c r="E58" i="1"/>
  <c r="I58" i="1" s="1"/>
  <c r="E59" i="1"/>
  <c r="I59" i="1" s="1"/>
  <c r="E60" i="1"/>
  <c r="I60" i="1" s="1"/>
  <c r="E61" i="1"/>
  <c r="I61" i="1" s="1"/>
  <c r="E62" i="1"/>
  <c r="I62" i="1" s="1"/>
  <c r="E63" i="1"/>
  <c r="I63" i="1" s="1"/>
  <c r="E64" i="1"/>
  <c r="I64" i="1" s="1"/>
  <c r="E65" i="1"/>
  <c r="I65" i="1" s="1"/>
  <c r="E66" i="1"/>
  <c r="I66" i="1" s="1"/>
  <c r="E67" i="1"/>
  <c r="I67" i="1" s="1"/>
  <c r="E68" i="1"/>
  <c r="I68" i="1" s="1"/>
  <c r="E69" i="1"/>
  <c r="I69" i="1" s="1"/>
  <c r="E70" i="1"/>
  <c r="I70" i="1" s="1"/>
  <c r="E71" i="1"/>
  <c r="I71" i="1" s="1"/>
  <c r="E72" i="1"/>
  <c r="I72" i="1" s="1"/>
  <c r="E73" i="1"/>
  <c r="I73" i="1" s="1"/>
  <c r="E74" i="1"/>
  <c r="I74" i="1" s="1"/>
  <c r="E75" i="1"/>
  <c r="I75" i="1" s="1"/>
  <c r="E76" i="1"/>
  <c r="I76" i="1" s="1"/>
  <c r="E77" i="1"/>
  <c r="I77" i="1" s="1"/>
  <c r="E78" i="1"/>
  <c r="I78" i="1" s="1"/>
  <c r="E79" i="1"/>
  <c r="I79" i="1" s="1"/>
  <c r="E80" i="1"/>
  <c r="I80" i="1" s="1"/>
  <c r="E81" i="1"/>
  <c r="I81" i="1" s="1"/>
  <c r="E82" i="1"/>
  <c r="I82" i="1" s="1"/>
  <c r="E83" i="1"/>
  <c r="I83" i="1" s="1"/>
  <c r="E84" i="1"/>
  <c r="I84" i="1" s="1"/>
  <c r="E85" i="1"/>
  <c r="I85" i="1" s="1"/>
  <c r="E86" i="1"/>
  <c r="I86" i="1" s="1"/>
  <c r="E87" i="1"/>
  <c r="I87" i="1" s="1"/>
  <c r="E88" i="1"/>
  <c r="I88" i="1" s="1"/>
  <c r="E89" i="1"/>
  <c r="I89" i="1" s="1"/>
  <c r="E90" i="1"/>
  <c r="I90" i="1" s="1"/>
  <c r="E91" i="1"/>
  <c r="I91" i="1" s="1"/>
  <c r="E92" i="1"/>
  <c r="I92" i="1" s="1"/>
  <c r="E93" i="1"/>
  <c r="I93" i="1" s="1"/>
  <c r="E94" i="1"/>
  <c r="I94" i="1" s="1"/>
  <c r="E95" i="1"/>
  <c r="I95" i="1" s="1"/>
  <c r="E96" i="1"/>
  <c r="I96" i="1" s="1"/>
  <c r="E97" i="1"/>
  <c r="I97" i="1" s="1"/>
  <c r="E98" i="1"/>
  <c r="I98" i="1" s="1"/>
  <c r="E99" i="1"/>
  <c r="I99" i="1" s="1"/>
  <c r="E100" i="1"/>
  <c r="I100" i="1" s="1"/>
  <c r="E101" i="1"/>
  <c r="I101" i="1" s="1"/>
  <c r="E102" i="1"/>
  <c r="I102" i="1" s="1"/>
  <c r="E103" i="1"/>
  <c r="I103" i="1" s="1"/>
  <c r="E104" i="1"/>
  <c r="I104" i="1" s="1"/>
  <c r="E105" i="1"/>
  <c r="I105" i="1" s="1"/>
  <c r="E106" i="1"/>
  <c r="I106" i="1" s="1"/>
  <c r="E107" i="1"/>
  <c r="I107" i="1" s="1"/>
  <c r="E108" i="1"/>
  <c r="I108" i="1" s="1"/>
  <c r="E109" i="1"/>
  <c r="I109" i="1" s="1"/>
  <c r="E110" i="1"/>
  <c r="I110" i="1" s="1"/>
  <c r="E111" i="1"/>
  <c r="I111" i="1" s="1"/>
  <c r="E112" i="1"/>
  <c r="I112" i="1" s="1"/>
  <c r="E113" i="1"/>
  <c r="I113" i="1" s="1"/>
  <c r="E114" i="1"/>
  <c r="I114" i="1" s="1"/>
  <c r="E115" i="1"/>
  <c r="I115" i="1" s="1"/>
  <c r="E116" i="1"/>
  <c r="I116" i="1" s="1"/>
  <c r="E117" i="1"/>
  <c r="I117" i="1" s="1"/>
  <c r="E118" i="1"/>
  <c r="I118" i="1" s="1"/>
  <c r="E119" i="1"/>
  <c r="I119" i="1" s="1"/>
  <c r="E120" i="1"/>
  <c r="I120" i="1" s="1"/>
  <c r="E121" i="1"/>
  <c r="I121" i="1" s="1"/>
  <c r="E122" i="1"/>
  <c r="I122" i="1" s="1"/>
  <c r="E123" i="1"/>
  <c r="I123" i="1" s="1"/>
  <c r="E124" i="1"/>
  <c r="I124" i="1" s="1"/>
  <c r="E125" i="1"/>
  <c r="I125" i="1" s="1"/>
  <c r="E126" i="1"/>
  <c r="I126" i="1" s="1"/>
  <c r="E127" i="1"/>
  <c r="I127" i="1" s="1"/>
  <c r="E128" i="1"/>
  <c r="I128" i="1" s="1"/>
  <c r="E129" i="1"/>
  <c r="I129" i="1" s="1"/>
  <c r="E130" i="1"/>
  <c r="I130" i="1" s="1"/>
  <c r="E131" i="1"/>
  <c r="I131" i="1" s="1"/>
  <c r="E132" i="1"/>
  <c r="I132" i="1" s="1"/>
  <c r="E133" i="1"/>
  <c r="I133" i="1" s="1"/>
  <c r="E134" i="1"/>
  <c r="I134" i="1" s="1"/>
  <c r="E135" i="1"/>
  <c r="I135" i="1" s="1"/>
  <c r="E136" i="1"/>
  <c r="I136" i="1" s="1"/>
  <c r="E137" i="1"/>
  <c r="I137" i="1" s="1"/>
  <c r="E138" i="1"/>
  <c r="I138" i="1" s="1"/>
  <c r="E139" i="1"/>
  <c r="I139" i="1" s="1"/>
  <c r="E140" i="1"/>
  <c r="I140" i="1" s="1"/>
  <c r="E141" i="1"/>
  <c r="I141" i="1" s="1"/>
  <c r="E142" i="1"/>
  <c r="I142" i="1" s="1"/>
  <c r="E143" i="1"/>
  <c r="I143" i="1" s="1"/>
  <c r="E144" i="1"/>
  <c r="I144" i="1" s="1"/>
  <c r="E145" i="1"/>
  <c r="I145" i="1" s="1"/>
  <c r="E146" i="1"/>
  <c r="I146" i="1" s="1"/>
  <c r="E147" i="1"/>
  <c r="I147" i="1" s="1"/>
  <c r="E148" i="1"/>
  <c r="I148" i="1" s="1"/>
  <c r="E149" i="1"/>
  <c r="I149" i="1" s="1"/>
  <c r="E150" i="1"/>
  <c r="I150" i="1" s="1"/>
  <c r="E151" i="1"/>
  <c r="I151" i="1" s="1"/>
  <c r="E152" i="1"/>
  <c r="I152" i="1" s="1"/>
  <c r="E153" i="1"/>
  <c r="I153" i="1" s="1"/>
  <c r="E154" i="1"/>
  <c r="I154" i="1" s="1"/>
  <c r="E155" i="1"/>
  <c r="I155" i="1" s="1"/>
  <c r="E156" i="1"/>
  <c r="I156" i="1" s="1"/>
  <c r="E157" i="1"/>
  <c r="I157" i="1" s="1"/>
  <c r="E158" i="1"/>
  <c r="I158" i="1" s="1"/>
  <c r="E159" i="1"/>
  <c r="I159" i="1" s="1"/>
  <c r="E160" i="1"/>
  <c r="I160" i="1" s="1"/>
  <c r="E161" i="1"/>
  <c r="I161" i="1" s="1"/>
  <c r="E162" i="1"/>
  <c r="I162" i="1" s="1"/>
  <c r="E163" i="1"/>
  <c r="I163" i="1" s="1"/>
  <c r="E164" i="1"/>
  <c r="I164" i="1" s="1"/>
  <c r="E165" i="1"/>
  <c r="I165" i="1" s="1"/>
  <c r="E166" i="1"/>
  <c r="I166" i="1" s="1"/>
  <c r="E167" i="1"/>
  <c r="I167" i="1" s="1"/>
  <c r="E168" i="1"/>
  <c r="I168" i="1" s="1"/>
  <c r="E169" i="1"/>
  <c r="I169" i="1" s="1"/>
  <c r="E170" i="1"/>
  <c r="I170" i="1" s="1"/>
  <c r="E171" i="1"/>
  <c r="I171" i="1" s="1"/>
  <c r="E172" i="1"/>
  <c r="I172" i="1" s="1"/>
  <c r="E173" i="1"/>
  <c r="I173" i="1" s="1"/>
  <c r="E174" i="1"/>
  <c r="I174" i="1" s="1"/>
  <c r="E175" i="1"/>
  <c r="I175" i="1" s="1"/>
  <c r="E176" i="1"/>
  <c r="I176" i="1" s="1"/>
  <c r="E177" i="1"/>
  <c r="I177" i="1" s="1"/>
  <c r="E178" i="1"/>
  <c r="I178" i="1" s="1"/>
  <c r="E179" i="1"/>
  <c r="I179" i="1" s="1"/>
  <c r="E180" i="1"/>
  <c r="I180" i="1" s="1"/>
  <c r="E181" i="1"/>
  <c r="I181" i="1" s="1"/>
  <c r="E182" i="1"/>
  <c r="I182" i="1" s="1"/>
  <c r="E183" i="1"/>
  <c r="I183" i="1" s="1"/>
  <c r="E184" i="1"/>
  <c r="I184" i="1" s="1"/>
  <c r="E185" i="1"/>
  <c r="I185" i="1" s="1"/>
  <c r="E186" i="1"/>
  <c r="I186" i="1" s="1"/>
  <c r="E187" i="1"/>
  <c r="I187" i="1" s="1"/>
  <c r="E188" i="1"/>
  <c r="I188" i="1" s="1"/>
  <c r="E189" i="1"/>
  <c r="I189" i="1" s="1"/>
  <c r="E190" i="1"/>
  <c r="I190" i="1" s="1"/>
  <c r="E191" i="1"/>
  <c r="I191" i="1" s="1"/>
  <c r="E192" i="1"/>
  <c r="I192" i="1" s="1"/>
  <c r="E193" i="1"/>
  <c r="I193" i="1" s="1"/>
  <c r="E194" i="1"/>
  <c r="I194" i="1" s="1"/>
  <c r="E195" i="1"/>
  <c r="I195" i="1" s="1"/>
  <c r="E196" i="1"/>
  <c r="I196" i="1" s="1"/>
  <c r="E197" i="1"/>
  <c r="I197" i="1" s="1"/>
  <c r="E198" i="1"/>
  <c r="I198" i="1" s="1"/>
  <c r="E199" i="1"/>
  <c r="I199" i="1" s="1"/>
  <c r="E200" i="1"/>
  <c r="I200" i="1" s="1"/>
  <c r="E201" i="1"/>
  <c r="I201" i="1" s="1"/>
  <c r="E202" i="1"/>
  <c r="I202" i="1" s="1"/>
  <c r="E203" i="1"/>
  <c r="I203" i="1" s="1"/>
  <c r="E204" i="1"/>
  <c r="I204" i="1" s="1"/>
  <c r="E205" i="1"/>
  <c r="I205" i="1" s="1"/>
  <c r="E206" i="1"/>
  <c r="I206" i="1" s="1"/>
  <c r="E207" i="1"/>
  <c r="I207" i="1" s="1"/>
  <c r="E208" i="1"/>
  <c r="I208" i="1" s="1"/>
  <c r="E209" i="1"/>
  <c r="I209" i="1" s="1"/>
  <c r="E210" i="1"/>
  <c r="I210" i="1" s="1"/>
  <c r="E211" i="1"/>
  <c r="I211" i="1" s="1"/>
  <c r="E212" i="1"/>
  <c r="I212" i="1" s="1"/>
  <c r="E213" i="1"/>
  <c r="I213" i="1" s="1"/>
  <c r="E214" i="1"/>
  <c r="I214" i="1" s="1"/>
  <c r="E215" i="1"/>
  <c r="I215" i="1" s="1"/>
  <c r="E216" i="1"/>
  <c r="I216" i="1" s="1"/>
  <c r="E217" i="1"/>
  <c r="I217" i="1" s="1"/>
  <c r="E218" i="1"/>
  <c r="I218" i="1" s="1"/>
  <c r="E219" i="1"/>
  <c r="I219" i="1" s="1"/>
  <c r="E220" i="1"/>
  <c r="I220" i="1" s="1"/>
  <c r="E221" i="1"/>
  <c r="I221" i="1" s="1"/>
  <c r="E222" i="1"/>
  <c r="I222" i="1" s="1"/>
  <c r="E223" i="1"/>
  <c r="I223" i="1" s="1"/>
  <c r="E224" i="1"/>
  <c r="I224" i="1" s="1"/>
  <c r="E225" i="1"/>
  <c r="I225" i="1" s="1"/>
  <c r="E226" i="1"/>
  <c r="I226" i="1" s="1"/>
  <c r="E227" i="1"/>
  <c r="I227" i="1" s="1"/>
  <c r="E228" i="1"/>
  <c r="I228" i="1" s="1"/>
  <c r="E229" i="1"/>
  <c r="I229" i="1" s="1"/>
  <c r="E230" i="1"/>
  <c r="I230" i="1" s="1"/>
  <c r="E231" i="1"/>
  <c r="I231" i="1" s="1"/>
  <c r="E232" i="1"/>
  <c r="I232" i="1" s="1"/>
  <c r="E233" i="1"/>
  <c r="I233" i="1" s="1"/>
  <c r="E234" i="1"/>
  <c r="I234" i="1" s="1"/>
  <c r="E235" i="1"/>
  <c r="I235" i="1" s="1"/>
  <c r="E236" i="1"/>
  <c r="I236" i="1" s="1"/>
  <c r="E237" i="1"/>
  <c r="I237" i="1" s="1"/>
  <c r="E238" i="1"/>
  <c r="I238" i="1" s="1"/>
  <c r="E239" i="1"/>
  <c r="I239" i="1" s="1"/>
  <c r="E240" i="1"/>
  <c r="I240" i="1" s="1"/>
  <c r="E241" i="1"/>
  <c r="I241" i="1" s="1"/>
  <c r="E242" i="1"/>
  <c r="I242" i="1" s="1"/>
  <c r="E243" i="1"/>
  <c r="I243" i="1" s="1"/>
  <c r="E244" i="1"/>
  <c r="I244" i="1" s="1"/>
  <c r="E245" i="1"/>
  <c r="I245" i="1" s="1"/>
  <c r="E246" i="1"/>
  <c r="I246" i="1" s="1"/>
  <c r="E247" i="1"/>
  <c r="I247" i="1" s="1"/>
  <c r="E248" i="1"/>
  <c r="I248" i="1" s="1"/>
  <c r="E249" i="1"/>
  <c r="I249" i="1" s="1"/>
  <c r="E250" i="1"/>
  <c r="I250" i="1" s="1"/>
  <c r="E251" i="1"/>
  <c r="I251" i="1" s="1"/>
  <c r="E252" i="1"/>
  <c r="I252" i="1" s="1"/>
  <c r="E253" i="1"/>
  <c r="I253" i="1" s="1"/>
  <c r="E254" i="1"/>
  <c r="I254" i="1" s="1"/>
  <c r="E255" i="1"/>
  <c r="I255" i="1" s="1"/>
  <c r="E256" i="1"/>
  <c r="I256" i="1" s="1"/>
  <c r="E257" i="1"/>
  <c r="I257" i="1" s="1"/>
  <c r="E258" i="1"/>
  <c r="I258" i="1" s="1"/>
  <c r="E259" i="1"/>
  <c r="I259" i="1" s="1"/>
  <c r="E260" i="1"/>
  <c r="I260" i="1" s="1"/>
  <c r="E261" i="1"/>
  <c r="I261" i="1" s="1"/>
  <c r="E262" i="1"/>
  <c r="I262" i="1" s="1"/>
  <c r="E263" i="1"/>
  <c r="I263" i="1" s="1"/>
  <c r="E264" i="1"/>
  <c r="I264" i="1" s="1"/>
  <c r="E265" i="1"/>
  <c r="I265" i="1" s="1"/>
  <c r="E266" i="1"/>
  <c r="I266" i="1" s="1"/>
  <c r="E267" i="1"/>
  <c r="I267" i="1" s="1"/>
  <c r="E268" i="1"/>
  <c r="I268" i="1" s="1"/>
  <c r="E269" i="1"/>
  <c r="I269" i="1" s="1"/>
  <c r="E270" i="1"/>
  <c r="I270" i="1" s="1"/>
  <c r="E271" i="1"/>
  <c r="I271" i="1" s="1"/>
  <c r="E272" i="1"/>
  <c r="I272" i="1" s="1"/>
  <c r="E273" i="1"/>
  <c r="I273" i="1" s="1"/>
  <c r="E274" i="1"/>
  <c r="I274" i="1" s="1"/>
  <c r="E275" i="1"/>
  <c r="I275" i="1" s="1"/>
  <c r="E276" i="1"/>
  <c r="I276" i="1" s="1"/>
  <c r="E277" i="1"/>
  <c r="I277" i="1" s="1"/>
  <c r="E278" i="1"/>
  <c r="I278" i="1" s="1"/>
  <c r="E279" i="1"/>
  <c r="I279" i="1" s="1"/>
  <c r="E280" i="1"/>
  <c r="I280" i="1" s="1"/>
  <c r="E281" i="1"/>
  <c r="I281" i="1" s="1"/>
  <c r="E282" i="1"/>
  <c r="I282" i="1" s="1"/>
  <c r="E283" i="1"/>
  <c r="I283" i="1" s="1"/>
  <c r="E284" i="1"/>
  <c r="I284" i="1" s="1"/>
  <c r="E285" i="1"/>
  <c r="I285" i="1" s="1"/>
  <c r="E286" i="1"/>
  <c r="I286" i="1" s="1"/>
  <c r="E287" i="1"/>
  <c r="I287" i="1" s="1"/>
  <c r="E288" i="1"/>
  <c r="I288" i="1" s="1"/>
  <c r="E289" i="1"/>
  <c r="I289" i="1" s="1"/>
  <c r="E290" i="1"/>
  <c r="I290" i="1" s="1"/>
  <c r="E291" i="1"/>
  <c r="I291" i="1" s="1"/>
  <c r="E292" i="1"/>
  <c r="I292" i="1" s="1"/>
  <c r="E293" i="1"/>
  <c r="I293" i="1" s="1"/>
  <c r="E294" i="1"/>
  <c r="I294" i="1" s="1"/>
  <c r="E295" i="1"/>
  <c r="I295" i="1" s="1"/>
  <c r="E296" i="1"/>
  <c r="I296" i="1" s="1"/>
  <c r="E297" i="1"/>
  <c r="I297" i="1" s="1"/>
  <c r="E298" i="1"/>
  <c r="I298" i="1" s="1"/>
  <c r="E299" i="1"/>
  <c r="I299" i="1" s="1"/>
  <c r="E300" i="1"/>
  <c r="I300" i="1" s="1"/>
  <c r="E301" i="1"/>
  <c r="I301" i="1" s="1"/>
  <c r="E302" i="1"/>
  <c r="I302" i="1" s="1"/>
  <c r="E303" i="1"/>
  <c r="I303" i="1" s="1"/>
  <c r="E304" i="1"/>
  <c r="I304" i="1" s="1"/>
  <c r="E305" i="1"/>
  <c r="I305" i="1" s="1"/>
  <c r="E306" i="1"/>
  <c r="I306" i="1" s="1"/>
  <c r="E307" i="1"/>
  <c r="I307" i="1" s="1"/>
  <c r="E308" i="1"/>
  <c r="I308" i="1" s="1"/>
  <c r="E309" i="1"/>
  <c r="I309" i="1" s="1"/>
  <c r="E310" i="1"/>
  <c r="I310" i="1" s="1"/>
  <c r="E311" i="1"/>
  <c r="I311" i="1" s="1"/>
  <c r="E312" i="1"/>
  <c r="I312" i="1" s="1"/>
  <c r="E313" i="1"/>
  <c r="I313" i="1" s="1"/>
  <c r="E314" i="1"/>
  <c r="I314" i="1" s="1"/>
  <c r="E315" i="1"/>
  <c r="I315" i="1" s="1"/>
  <c r="E316" i="1"/>
  <c r="I316" i="1" s="1"/>
  <c r="E317" i="1"/>
  <c r="I317" i="1" s="1"/>
  <c r="E318" i="1"/>
  <c r="I318" i="1" s="1"/>
  <c r="E319" i="1"/>
  <c r="I319" i="1" s="1"/>
  <c r="E320" i="1"/>
  <c r="I320" i="1" s="1"/>
  <c r="E321" i="1"/>
  <c r="I321" i="1" s="1"/>
  <c r="E322" i="1"/>
  <c r="I322" i="1" s="1"/>
  <c r="E323" i="1"/>
  <c r="I323" i="1" s="1"/>
  <c r="E324" i="1"/>
  <c r="I324" i="1" s="1"/>
  <c r="E325" i="1"/>
  <c r="I325" i="1" s="1"/>
  <c r="E326" i="1"/>
  <c r="I326" i="1" s="1"/>
  <c r="E327" i="1"/>
  <c r="I327" i="1" s="1"/>
  <c r="E328" i="1"/>
  <c r="I328" i="1" s="1"/>
  <c r="E329" i="1"/>
  <c r="I329" i="1" s="1"/>
  <c r="E330" i="1"/>
  <c r="I330" i="1" s="1"/>
  <c r="E331" i="1"/>
  <c r="I331" i="1" s="1"/>
  <c r="E332" i="1"/>
  <c r="I332" i="1" s="1"/>
  <c r="E333" i="1"/>
  <c r="I333" i="1" s="1"/>
  <c r="E334" i="1"/>
  <c r="I334" i="1" s="1"/>
  <c r="E335" i="1"/>
  <c r="I335" i="1" s="1"/>
  <c r="E336" i="1"/>
  <c r="I336" i="1" s="1"/>
  <c r="E337" i="1"/>
  <c r="I337" i="1" s="1"/>
  <c r="E338" i="1"/>
  <c r="I338" i="1" s="1"/>
  <c r="E339" i="1"/>
  <c r="I339" i="1" s="1"/>
  <c r="E340" i="1"/>
  <c r="I340" i="1" s="1"/>
  <c r="E341" i="1"/>
  <c r="I341" i="1" s="1"/>
  <c r="E342" i="1"/>
  <c r="I342" i="1" s="1"/>
  <c r="E343" i="1"/>
  <c r="I343" i="1" s="1"/>
  <c r="E344" i="1"/>
  <c r="I344" i="1" s="1"/>
  <c r="E345" i="1"/>
  <c r="I345" i="1" s="1"/>
  <c r="E346" i="1"/>
  <c r="I346" i="1" s="1"/>
  <c r="E347" i="1"/>
  <c r="I347" i="1" s="1"/>
  <c r="E348" i="1"/>
  <c r="I348" i="1" s="1"/>
  <c r="E349" i="1"/>
  <c r="I349" i="1" s="1"/>
  <c r="E350" i="1"/>
  <c r="I350" i="1" s="1"/>
  <c r="E351" i="1"/>
  <c r="I351" i="1" s="1"/>
  <c r="E352" i="1"/>
  <c r="I352" i="1" s="1"/>
  <c r="E353" i="1"/>
  <c r="I353" i="1" s="1"/>
  <c r="E354" i="1"/>
  <c r="I354" i="1" s="1"/>
  <c r="E355" i="1"/>
  <c r="I355" i="1" s="1"/>
  <c r="E356" i="1"/>
  <c r="I356" i="1" s="1"/>
  <c r="E357" i="1"/>
  <c r="I357" i="1" s="1"/>
  <c r="E358" i="1"/>
  <c r="I358" i="1" s="1"/>
  <c r="E359" i="1"/>
  <c r="I359" i="1" s="1"/>
  <c r="E360" i="1"/>
  <c r="I360" i="1" s="1"/>
  <c r="E361" i="1"/>
  <c r="I361" i="1" s="1"/>
  <c r="E362" i="1"/>
  <c r="I362" i="1" s="1"/>
  <c r="E363" i="1"/>
  <c r="I363" i="1" s="1"/>
  <c r="E364" i="1"/>
  <c r="I364" i="1" s="1"/>
  <c r="E365" i="1"/>
  <c r="I365" i="1" s="1"/>
  <c r="E366" i="1"/>
  <c r="I366" i="1" s="1"/>
  <c r="E367" i="1"/>
  <c r="I367" i="1" s="1"/>
  <c r="E368" i="1"/>
  <c r="I368" i="1" s="1"/>
  <c r="E369" i="1"/>
  <c r="I369" i="1" s="1"/>
  <c r="E370" i="1"/>
  <c r="I370" i="1" s="1"/>
  <c r="E371" i="1"/>
  <c r="I371" i="1" s="1"/>
  <c r="E372" i="1"/>
  <c r="I372" i="1" s="1"/>
  <c r="E373" i="1"/>
  <c r="I373" i="1" s="1"/>
  <c r="E374" i="1"/>
  <c r="I374" i="1" s="1"/>
  <c r="E375" i="1"/>
  <c r="I375" i="1" s="1"/>
  <c r="E376" i="1"/>
  <c r="I376" i="1" s="1"/>
  <c r="E377" i="1"/>
  <c r="I377" i="1" s="1"/>
  <c r="E378" i="1"/>
  <c r="I378" i="1" s="1"/>
  <c r="E379" i="1"/>
  <c r="I379" i="1" s="1"/>
  <c r="E380" i="1"/>
  <c r="I380" i="1" s="1"/>
  <c r="E381" i="1"/>
  <c r="I381" i="1" s="1"/>
  <c r="E382" i="1"/>
  <c r="I382" i="1" s="1"/>
  <c r="E383" i="1"/>
  <c r="I383" i="1" s="1"/>
  <c r="E384" i="1"/>
  <c r="I384" i="1" s="1"/>
  <c r="E385" i="1"/>
  <c r="I385" i="1" s="1"/>
  <c r="E386" i="1"/>
  <c r="I386" i="1" s="1"/>
  <c r="E387" i="1"/>
  <c r="I387" i="1" s="1"/>
  <c r="E388" i="1"/>
  <c r="I388" i="1" s="1"/>
  <c r="E389" i="1"/>
  <c r="I389" i="1" s="1"/>
  <c r="E390" i="1"/>
  <c r="I390" i="1" s="1"/>
  <c r="E391" i="1"/>
  <c r="I391" i="1" s="1"/>
  <c r="E392" i="1"/>
  <c r="I392" i="1" s="1"/>
  <c r="E393" i="1"/>
  <c r="I393" i="1" s="1"/>
  <c r="E394" i="1"/>
  <c r="I394" i="1" s="1"/>
  <c r="E395" i="1"/>
  <c r="I395" i="1" s="1"/>
  <c r="E396" i="1"/>
  <c r="I396" i="1" s="1"/>
  <c r="E397" i="1"/>
  <c r="I397" i="1" s="1"/>
  <c r="E398" i="1"/>
  <c r="I398" i="1" s="1"/>
  <c r="E399" i="1"/>
  <c r="I399" i="1" s="1"/>
  <c r="E400" i="1"/>
  <c r="I400" i="1" s="1"/>
  <c r="E401" i="1"/>
  <c r="I401" i="1" s="1"/>
  <c r="E402" i="1"/>
  <c r="I402" i="1" s="1"/>
  <c r="E403" i="1"/>
  <c r="I403" i="1" s="1"/>
  <c r="E404" i="1"/>
  <c r="I404" i="1" s="1"/>
  <c r="E405" i="1"/>
  <c r="I405" i="1" s="1"/>
  <c r="E406" i="1"/>
  <c r="I406" i="1" s="1"/>
  <c r="E407" i="1"/>
  <c r="I407" i="1" s="1"/>
  <c r="E408" i="1"/>
  <c r="I408" i="1" s="1"/>
  <c r="E409" i="1"/>
  <c r="I409" i="1" s="1"/>
  <c r="E410" i="1"/>
  <c r="I410" i="1" s="1"/>
  <c r="E411" i="1"/>
  <c r="I411" i="1" s="1"/>
  <c r="E412" i="1"/>
  <c r="I412" i="1" s="1"/>
  <c r="E413" i="1"/>
  <c r="I413" i="1" s="1"/>
  <c r="E414" i="1"/>
  <c r="I414" i="1" s="1"/>
  <c r="E415" i="1"/>
  <c r="I415" i="1" s="1"/>
  <c r="E416" i="1"/>
  <c r="I416" i="1" s="1"/>
  <c r="E417" i="1"/>
  <c r="I417" i="1" s="1"/>
  <c r="E418" i="1"/>
  <c r="I418" i="1" s="1"/>
  <c r="E419" i="1"/>
  <c r="I419" i="1" s="1"/>
  <c r="E420" i="1"/>
  <c r="I420" i="1" s="1"/>
  <c r="E421" i="1"/>
  <c r="I421" i="1" s="1"/>
  <c r="E422" i="1"/>
  <c r="I422" i="1" s="1"/>
  <c r="E423" i="1"/>
  <c r="I423" i="1" s="1"/>
  <c r="E424" i="1"/>
  <c r="I424" i="1" s="1"/>
  <c r="E425" i="1"/>
  <c r="I425" i="1" s="1"/>
  <c r="E426" i="1"/>
  <c r="I426" i="1" s="1"/>
  <c r="E427" i="1"/>
  <c r="I427" i="1" s="1"/>
  <c r="E428" i="1"/>
  <c r="I428" i="1" s="1"/>
  <c r="E429" i="1"/>
  <c r="I429" i="1" s="1"/>
  <c r="E430" i="1"/>
  <c r="I430" i="1" s="1"/>
  <c r="E431" i="1"/>
  <c r="I431" i="1" s="1"/>
  <c r="E432" i="1"/>
  <c r="I432" i="1" s="1"/>
  <c r="E433" i="1"/>
  <c r="I433" i="1" s="1"/>
  <c r="E434" i="1"/>
  <c r="I434" i="1" s="1"/>
  <c r="E435" i="1"/>
  <c r="I435" i="1" s="1"/>
  <c r="E436" i="1"/>
  <c r="I436" i="1" s="1"/>
  <c r="E437" i="1"/>
  <c r="I437" i="1" s="1"/>
  <c r="E438" i="1"/>
  <c r="I438" i="1" s="1"/>
  <c r="E439" i="1"/>
  <c r="I439" i="1" s="1"/>
  <c r="E440" i="1"/>
  <c r="I440" i="1" s="1"/>
  <c r="E441" i="1"/>
  <c r="I441" i="1" s="1"/>
  <c r="E442" i="1"/>
  <c r="I442" i="1" s="1"/>
  <c r="E443" i="1"/>
  <c r="I443" i="1" s="1"/>
  <c r="E444" i="1"/>
  <c r="I444" i="1" s="1"/>
  <c r="E445" i="1"/>
  <c r="I445" i="1" s="1"/>
  <c r="E446" i="1"/>
  <c r="I446" i="1" s="1"/>
  <c r="E447" i="1"/>
  <c r="I447" i="1" s="1"/>
  <c r="E448" i="1"/>
  <c r="I448" i="1" s="1"/>
  <c r="E449" i="1"/>
  <c r="I449" i="1" s="1"/>
  <c r="E450" i="1"/>
  <c r="I450" i="1" s="1"/>
  <c r="E451" i="1"/>
  <c r="I451" i="1" s="1"/>
  <c r="E452" i="1"/>
  <c r="I452" i="1" s="1"/>
  <c r="E453" i="1"/>
  <c r="I453" i="1" s="1"/>
  <c r="E454" i="1"/>
  <c r="I454" i="1" s="1"/>
  <c r="E455" i="1"/>
  <c r="I455" i="1" s="1"/>
  <c r="E456" i="1"/>
  <c r="I456" i="1" s="1"/>
  <c r="E457" i="1"/>
  <c r="I457" i="1" s="1"/>
  <c r="E458" i="1"/>
  <c r="I458" i="1" s="1"/>
  <c r="E459" i="1"/>
  <c r="I459" i="1" s="1"/>
  <c r="E460" i="1"/>
  <c r="I460" i="1" s="1"/>
  <c r="E461" i="1"/>
  <c r="I461" i="1" s="1"/>
  <c r="E462" i="1"/>
  <c r="I462" i="1" s="1"/>
  <c r="E463" i="1"/>
  <c r="I463" i="1" s="1"/>
  <c r="E464" i="1"/>
  <c r="I464" i="1" s="1"/>
  <c r="E465" i="1"/>
  <c r="I465" i="1" s="1"/>
  <c r="E466" i="1"/>
  <c r="I466" i="1" s="1"/>
  <c r="E467" i="1"/>
  <c r="I467" i="1" s="1"/>
  <c r="E468" i="1"/>
  <c r="I468" i="1" s="1"/>
  <c r="E469" i="1"/>
  <c r="I469" i="1" s="1"/>
  <c r="E470" i="1"/>
  <c r="I470" i="1" s="1"/>
  <c r="E471" i="1"/>
  <c r="I471" i="1" s="1"/>
  <c r="E472" i="1"/>
  <c r="I472" i="1" s="1"/>
  <c r="E473" i="1"/>
  <c r="I473" i="1" s="1"/>
  <c r="E474" i="1"/>
  <c r="I474" i="1" s="1"/>
  <c r="E475" i="1"/>
  <c r="I475" i="1" s="1"/>
  <c r="E476" i="1"/>
  <c r="I476" i="1" s="1"/>
  <c r="E477" i="1"/>
  <c r="I477" i="1" s="1"/>
  <c r="E478" i="1"/>
  <c r="I478" i="1" s="1"/>
  <c r="E479" i="1"/>
  <c r="I479" i="1" s="1"/>
  <c r="E480" i="1"/>
  <c r="I480" i="1" s="1"/>
  <c r="E481" i="1"/>
  <c r="I481" i="1" s="1"/>
  <c r="E482" i="1"/>
  <c r="I482" i="1" s="1"/>
  <c r="E483" i="1"/>
  <c r="I483" i="1" s="1"/>
  <c r="E484" i="1"/>
  <c r="I484" i="1" s="1"/>
  <c r="E485" i="1"/>
  <c r="I485" i="1" s="1"/>
  <c r="E486" i="1"/>
  <c r="I486" i="1" s="1"/>
  <c r="E487" i="1"/>
  <c r="I487" i="1" s="1"/>
  <c r="E488" i="1"/>
  <c r="I488" i="1" s="1"/>
  <c r="E489" i="1"/>
  <c r="I489" i="1" s="1"/>
  <c r="E490" i="1"/>
  <c r="I490" i="1" s="1"/>
  <c r="E491" i="1"/>
  <c r="I491" i="1" s="1"/>
  <c r="E492" i="1"/>
  <c r="I492" i="1" s="1"/>
  <c r="E493" i="1"/>
  <c r="I493" i="1" s="1"/>
  <c r="E494" i="1"/>
  <c r="I494" i="1" s="1"/>
  <c r="E495" i="1"/>
  <c r="I495" i="1" s="1"/>
  <c r="E496" i="1"/>
  <c r="I496" i="1" s="1"/>
  <c r="E497" i="1"/>
  <c r="I497" i="1" s="1"/>
  <c r="E498" i="1"/>
  <c r="I498" i="1" s="1"/>
  <c r="E499" i="1"/>
  <c r="I499" i="1" s="1"/>
  <c r="E500" i="1"/>
  <c r="I500" i="1" s="1"/>
  <c r="E501" i="1"/>
  <c r="I501" i="1" s="1"/>
  <c r="E502" i="1"/>
  <c r="I502" i="1" s="1"/>
  <c r="E503" i="1"/>
  <c r="I503" i="1" s="1"/>
  <c r="E504" i="1"/>
  <c r="I504" i="1" s="1"/>
  <c r="E505" i="1"/>
  <c r="I505" i="1" s="1"/>
  <c r="E506" i="1"/>
  <c r="I506" i="1" s="1"/>
  <c r="E507" i="1"/>
  <c r="I507" i="1" s="1"/>
  <c r="E508" i="1"/>
  <c r="I508" i="1" s="1"/>
  <c r="E509" i="1"/>
  <c r="I509" i="1" s="1"/>
  <c r="E510" i="1"/>
  <c r="I510" i="1" s="1"/>
  <c r="E511" i="1"/>
  <c r="I511" i="1" s="1"/>
  <c r="E512" i="1"/>
  <c r="I512" i="1" s="1"/>
  <c r="E513" i="1"/>
  <c r="I513" i="1" s="1"/>
  <c r="E514" i="1"/>
  <c r="I514" i="1" s="1"/>
  <c r="E515" i="1"/>
  <c r="I515" i="1" s="1"/>
  <c r="E516" i="1"/>
  <c r="I516" i="1" s="1"/>
  <c r="E517" i="1"/>
  <c r="I517" i="1" s="1"/>
  <c r="E518" i="1"/>
  <c r="I518" i="1" s="1"/>
  <c r="E519" i="1"/>
  <c r="I519" i="1" s="1"/>
  <c r="E520" i="1"/>
  <c r="I520" i="1" s="1"/>
  <c r="E521" i="1"/>
  <c r="I521" i="1" s="1"/>
  <c r="E522" i="1"/>
  <c r="I522" i="1" s="1"/>
  <c r="E523" i="1"/>
  <c r="I523" i="1" s="1"/>
  <c r="E524" i="1"/>
  <c r="I524" i="1" s="1"/>
  <c r="E525" i="1"/>
  <c r="I525" i="1" s="1"/>
  <c r="E526" i="1"/>
  <c r="I526" i="1" s="1"/>
  <c r="E527" i="1"/>
  <c r="I527" i="1" s="1"/>
  <c r="E528" i="1"/>
  <c r="I528" i="1" s="1"/>
  <c r="E529" i="1"/>
  <c r="I529" i="1" s="1"/>
  <c r="E530" i="1"/>
  <c r="I530" i="1" s="1"/>
  <c r="E531" i="1"/>
  <c r="I531" i="1" s="1"/>
  <c r="E532" i="1"/>
  <c r="I532" i="1" s="1"/>
  <c r="E533" i="1"/>
  <c r="I533" i="1" s="1"/>
  <c r="E534" i="1"/>
  <c r="I534" i="1" s="1"/>
  <c r="E535" i="1"/>
  <c r="I535" i="1" s="1"/>
  <c r="E536" i="1"/>
  <c r="I536" i="1" s="1"/>
  <c r="E537" i="1"/>
  <c r="I537" i="1" s="1"/>
  <c r="E538" i="1"/>
  <c r="I538" i="1" s="1"/>
  <c r="E539" i="1"/>
  <c r="I539" i="1" s="1"/>
  <c r="E540" i="1"/>
  <c r="I540" i="1" s="1"/>
  <c r="E541" i="1"/>
  <c r="I541" i="1" s="1"/>
  <c r="E542" i="1"/>
  <c r="I542" i="1" s="1"/>
  <c r="E543" i="1"/>
  <c r="I543" i="1" s="1"/>
  <c r="E544" i="1"/>
  <c r="I544" i="1" s="1"/>
  <c r="E545" i="1"/>
  <c r="I545" i="1" s="1"/>
  <c r="E546" i="1"/>
  <c r="I546" i="1" s="1"/>
  <c r="E547" i="1"/>
  <c r="I547" i="1" s="1"/>
  <c r="E548" i="1"/>
  <c r="I548" i="1" s="1"/>
  <c r="E549" i="1"/>
  <c r="I549" i="1" s="1"/>
  <c r="E550" i="1"/>
  <c r="I550" i="1" s="1"/>
  <c r="E551" i="1"/>
  <c r="I551" i="1" s="1"/>
  <c r="E552" i="1"/>
  <c r="I552" i="1" s="1"/>
  <c r="E553" i="1"/>
  <c r="I553" i="1" s="1"/>
  <c r="E554" i="1"/>
  <c r="I554" i="1" s="1"/>
  <c r="E555" i="1"/>
  <c r="I555" i="1" s="1"/>
  <c r="E556" i="1"/>
  <c r="I556" i="1" s="1"/>
  <c r="E557" i="1"/>
  <c r="I557" i="1" s="1"/>
  <c r="E558" i="1"/>
  <c r="I558" i="1" s="1"/>
  <c r="E559" i="1"/>
  <c r="I559" i="1" s="1"/>
  <c r="E560" i="1"/>
  <c r="I560" i="1" s="1"/>
  <c r="E561" i="1"/>
  <c r="I561" i="1" s="1"/>
  <c r="E562" i="1"/>
  <c r="I562" i="1" s="1"/>
  <c r="E563" i="1"/>
  <c r="I563" i="1" s="1"/>
  <c r="E564" i="1"/>
  <c r="I564" i="1" s="1"/>
  <c r="E565" i="1"/>
  <c r="I565" i="1" s="1"/>
  <c r="E566" i="1"/>
  <c r="I566" i="1" s="1"/>
  <c r="E567" i="1"/>
  <c r="I567" i="1" s="1"/>
  <c r="E568" i="1"/>
  <c r="I568" i="1" s="1"/>
  <c r="E569" i="1"/>
  <c r="I569" i="1" s="1"/>
  <c r="E570" i="1"/>
  <c r="I570" i="1" s="1"/>
  <c r="E571" i="1"/>
  <c r="I571" i="1" s="1"/>
  <c r="E572" i="1"/>
  <c r="I572" i="1" s="1"/>
  <c r="E573" i="1"/>
  <c r="I573" i="1" s="1"/>
  <c r="E574" i="1"/>
  <c r="I574" i="1" s="1"/>
  <c r="E575" i="1"/>
  <c r="I575" i="1" s="1"/>
  <c r="E576" i="1"/>
  <c r="I576" i="1" s="1"/>
  <c r="E577" i="1"/>
  <c r="I577" i="1" s="1"/>
  <c r="E578" i="1"/>
  <c r="I578" i="1" s="1"/>
  <c r="E579" i="1"/>
  <c r="I579" i="1" s="1"/>
  <c r="E580" i="1"/>
  <c r="I580" i="1" s="1"/>
  <c r="E581" i="1"/>
  <c r="I581" i="1" s="1"/>
  <c r="E582" i="1"/>
  <c r="I582" i="1" s="1"/>
  <c r="E583" i="1"/>
  <c r="I583" i="1" s="1"/>
  <c r="E584" i="1"/>
  <c r="I584" i="1" s="1"/>
  <c r="E585" i="1"/>
  <c r="I585" i="1" s="1"/>
  <c r="E586" i="1"/>
  <c r="I586" i="1" s="1"/>
  <c r="E587" i="1"/>
  <c r="I587" i="1" s="1"/>
  <c r="E588" i="1"/>
  <c r="I588" i="1" s="1"/>
  <c r="E589" i="1"/>
  <c r="I589" i="1" s="1"/>
  <c r="E590" i="1"/>
  <c r="I590" i="1" s="1"/>
  <c r="E591" i="1"/>
  <c r="I591" i="1" s="1"/>
  <c r="E592" i="1"/>
  <c r="I592" i="1" s="1"/>
  <c r="E593" i="1"/>
  <c r="I593" i="1" s="1"/>
  <c r="E594" i="1"/>
  <c r="I594" i="1" s="1"/>
  <c r="E595" i="1"/>
  <c r="I595" i="1" s="1"/>
  <c r="E596" i="1"/>
  <c r="I596" i="1" s="1"/>
  <c r="E597" i="1"/>
  <c r="I597" i="1" s="1"/>
  <c r="E598" i="1"/>
  <c r="I598" i="1" s="1"/>
  <c r="E599" i="1"/>
  <c r="I599" i="1" s="1"/>
  <c r="E600" i="1"/>
  <c r="I600" i="1" s="1"/>
  <c r="E601" i="1"/>
  <c r="I601" i="1" s="1"/>
  <c r="E602" i="1"/>
  <c r="I602" i="1" s="1"/>
  <c r="E603" i="1"/>
  <c r="I603" i="1" s="1"/>
  <c r="E604" i="1"/>
  <c r="I604" i="1" s="1"/>
  <c r="E605" i="1"/>
  <c r="I605" i="1" s="1"/>
  <c r="E606" i="1"/>
  <c r="I606" i="1" s="1"/>
  <c r="E607" i="1"/>
  <c r="I607" i="1" s="1"/>
  <c r="E608" i="1"/>
  <c r="I608" i="1" s="1"/>
  <c r="E609" i="1"/>
  <c r="I609" i="1" s="1"/>
  <c r="E610" i="1"/>
  <c r="I610" i="1" s="1"/>
  <c r="E611" i="1"/>
  <c r="I611" i="1" s="1"/>
  <c r="E612" i="1"/>
  <c r="I612" i="1" s="1"/>
  <c r="E613" i="1"/>
  <c r="I613" i="1" s="1"/>
  <c r="E614" i="1"/>
  <c r="I614" i="1" s="1"/>
  <c r="E615" i="1"/>
  <c r="I615" i="1" s="1"/>
  <c r="E616" i="1"/>
  <c r="I616" i="1" s="1"/>
  <c r="E617" i="1"/>
  <c r="I617" i="1" s="1"/>
  <c r="E618" i="1"/>
  <c r="I618" i="1" s="1"/>
  <c r="E619" i="1"/>
  <c r="I619" i="1" s="1"/>
  <c r="E620" i="1"/>
  <c r="I620" i="1" s="1"/>
  <c r="E621" i="1"/>
  <c r="I621" i="1" s="1"/>
  <c r="E622" i="1"/>
  <c r="I622" i="1" s="1"/>
  <c r="E623" i="1"/>
  <c r="I623" i="1" s="1"/>
  <c r="E624" i="1"/>
  <c r="I624" i="1" s="1"/>
  <c r="E625" i="1"/>
  <c r="I625" i="1" s="1"/>
  <c r="E626" i="1"/>
  <c r="I626" i="1" s="1"/>
  <c r="E627" i="1"/>
  <c r="I627" i="1" s="1"/>
  <c r="E628" i="1"/>
  <c r="I628" i="1" s="1"/>
  <c r="E629" i="1"/>
  <c r="I629" i="1" s="1"/>
  <c r="E630" i="1"/>
  <c r="I630" i="1" s="1"/>
  <c r="E631" i="1"/>
  <c r="I631" i="1" s="1"/>
  <c r="E632" i="1"/>
  <c r="I632" i="1" s="1"/>
  <c r="E633" i="1"/>
  <c r="I633" i="1" s="1"/>
  <c r="E634" i="1"/>
  <c r="I634" i="1" s="1"/>
  <c r="E635" i="1"/>
  <c r="I635" i="1" s="1"/>
  <c r="E636" i="1"/>
  <c r="I636" i="1" s="1"/>
  <c r="E637" i="1"/>
  <c r="I637" i="1" s="1"/>
  <c r="E638" i="1"/>
  <c r="I638" i="1" s="1"/>
  <c r="E639" i="1"/>
  <c r="I639" i="1" s="1"/>
  <c r="E640" i="1"/>
  <c r="E641" i="1"/>
  <c r="I641" i="1" s="1"/>
  <c r="E642" i="1"/>
  <c r="I642" i="1" s="1"/>
  <c r="E643" i="1"/>
  <c r="I643" i="1" s="1"/>
  <c r="E644" i="1"/>
  <c r="I644" i="1" s="1"/>
  <c r="E645" i="1"/>
  <c r="I645" i="1" s="1"/>
  <c r="E646" i="1"/>
  <c r="I646" i="1" s="1"/>
  <c r="E647" i="1"/>
  <c r="I647" i="1" s="1"/>
  <c r="E648" i="1"/>
  <c r="I648" i="1" s="1"/>
  <c r="E649" i="1"/>
  <c r="I649" i="1" s="1"/>
  <c r="E650" i="1"/>
  <c r="I650" i="1" s="1"/>
  <c r="E651" i="1"/>
  <c r="I651" i="1" s="1"/>
  <c r="E652" i="1"/>
  <c r="I652" i="1" s="1"/>
  <c r="E653" i="1"/>
  <c r="I653" i="1" s="1"/>
  <c r="E654" i="1"/>
  <c r="I654" i="1" s="1"/>
  <c r="E655" i="1"/>
  <c r="I655" i="1" s="1"/>
  <c r="E656" i="1"/>
  <c r="I656" i="1" s="1"/>
  <c r="E657" i="1"/>
  <c r="I657" i="1" s="1"/>
  <c r="E658" i="1"/>
  <c r="I658" i="1" s="1"/>
  <c r="E659" i="1"/>
  <c r="I659" i="1" s="1"/>
  <c r="E660" i="1"/>
  <c r="I660" i="1" s="1"/>
  <c r="E661" i="1"/>
  <c r="I661" i="1" s="1"/>
  <c r="E662" i="1"/>
  <c r="I662" i="1" s="1"/>
  <c r="E663" i="1"/>
  <c r="I663" i="1" s="1"/>
  <c r="E664" i="1"/>
  <c r="I664" i="1" s="1"/>
  <c r="E665" i="1"/>
  <c r="I665" i="1" s="1"/>
  <c r="E666" i="1"/>
  <c r="I666" i="1" s="1"/>
  <c r="E667" i="1"/>
  <c r="I667" i="1" s="1"/>
  <c r="E668" i="1"/>
  <c r="I668" i="1" s="1"/>
  <c r="E669" i="1"/>
  <c r="I669" i="1" s="1"/>
  <c r="E670" i="1"/>
  <c r="I670" i="1" s="1"/>
  <c r="E671" i="1"/>
  <c r="I671" i="1" s="1"/>
  <c r="E672" i="1"/>
  <c r="I672" i="1" s="1"/>
  <c r="E673" i="1"/>
  <c r="I673" i="1" s="1"/>
  <c r="E674" i="1"/>
  <c r="I674" i="1" s="1"/>
  <c r="E675" i="1"/>
  <c r="I675" i="1" s="1"/>
  <c r="E676" i="1"/>
  <c r="I676" i="1" s="1"/>
  <c r="E677" i="1"/>
  <c r="I677" i="1" s="1"/>
  <c r="E678" i="1"/>
  <c r="I678" i="1" s="1"/>
  <c r="E679" i="1"/>
  <c r="I679" i="1" s="1"/>
  <c r="E680" i="1"/>
  <c r="I680" i="1" s="1"/>
  <c r="E681" i="1"/>
  <c r="I681" i="1" s="1"/>
  <c r="E682" i="1"/>
  <c r="I682" i="1" s="1"/>
  <c r="E683" i="1"/>
  <c r="I683" i="1" s="1"/>
  <c r="E684" i="1"/>
  <c r="I684" i="1" s="1"/>
  <c r="E685" i="1"/>
  <c r="I685" i="1" s="1"/>
  <c r="E686" i="1"/>
  <c r="I686" i="1" s="1"/>
  <c r="E687" i="1"/>
  <c r="I687" i="1" s="1"/>
  <c r="E688" i="1"/>
  <c r="I688" i="1" s="1"/>
  <c r="E689" i="1"/>
  <c r="I689" i="1" s="1"/>
  <c r="E690" i="1"/>
  <c r="I690" i="1" s="1"/>
  <c r="E691" i="1"/>
  <c r="I691" i="1" s="1"/>
  <c r="E692" i="1"/>
  <c r="I692" i="1" s="1"/>
  <c r="E693" i="1"/>
  <c r="I693" i="1" s="1"/>
  <c r="E694" i="1"/>
  <c r="I694" i="1" s="1"/>
  <c r="E695" i="1"/>
  <c r="I695" i="1" s="1"/>
  <c r="E696" i="1"/>
  <c r="I696" i="1" s="1"/>
  <c r="E697" i="1"/>
  <c r="I697" i="1" s="1"/>
  <c r="E698" i="1"/>
  <c r="I698" i="1" s="1"/>
  <c r="E699" i="1"/>
  <c r="I699" i="1" s="1"/>
  <c r="E700" i="1"/>
  <c r="I700" i="1" s="1"/>
  <c r="E701" i="1"/>
  <c r="I701" i="1" s="1"/>
  <c r="E702" i="1"/>
  <c r="I702" i="1" s="1"/>
  <c r="E703" i="1"/>
  <c r="I703" i="1" s="1"/>
  <c r="E704" i="1"/>
  <c r="I704" i="1" s="1"/>
  <c r="E705" i="1"/>
  <c r="I705" i="1" s="1"/>
  <c r="E706" i="1"/>
  <c r="I706" i="1" s="1"/>
  <c r="E707" i="1"/>
  <c r="I707" i="1" s="1"/>
  <c r="E708" i="1"/>
  <c r="I708" i="1" s="1"/>
  <c r="E709" i="1"/>
  <c r="I709" i="1" s="1"/>
  <c r="E710" i="1"/>
  <c r="I710" i="1" s="1"/>
  <c r="E711" i="1"/>
  <c r="I711" i="1" s="1"/>
  <c r="E712" i="1"/>
  <c r="I712" i="1" s="1"/>
  <c r="E713" i="1"/>
  <c r="I713" i="1" s="1"/>
  <c r="E714" i="1"/>
  <c r="I714" i="1" s="1"/>
  <c r="E715" i="1"/>
  <c r="I715" i="1" s="1"/>
  <c r="E716" i="1"/>
  <c r="I716" i="1" s="1"/>
  <c r="E717" i="1"/>
  <c r="I717" i="1" s="1"/>
  <c r="E718" i="1"/>
  <c r="I718" i="1" s="1"/>
  <c r="E719" i="1"/>
  <c r="I719" i="1" s="1"/>
  <c r="E720" i="1"/>
  <c r="I720" i="1" s="1"/>
  <c r="E721" i="1"/>
  <c r="I721" i="1" s="1"/>
  <c r="E722" i="1"/>
  <c r="I722" i="1" s="1"/>
  <c r="E723" i="1"/>
  <c r="I723" i="1" s="1"/>
  <c r="E724" i="1"/>
  <c r="I724" i="1" s="1"/>
  <c r="E725" i="1"/>
  <c r="I725" i="1" s="1"/>
  <c r="E726" i="1"/>
  <c r="I726" i="1" s="1"/>
  <c r="E727" i="1"/>
  <c r="I727" i="1" s="1"/>
  <c r="E728" i="1"/>
  <c r="I728" i="1" s="1"/>
  <c r="E729" i="1"/>
  <c r="I729" i="1" s="1"/>
  <c r="E730" i="1"/>
  <c r="I730" i="1" s="1"/>
  <c r="E731" i="1"/>
  <c r="I731" i="1" s="1"/>
  <c r="E732" i="1"/>
  <c r="I732" i="1" s="1"/>
  <c r="E733" i="1"/>
  <c r="I733" i="1" s="1"/>
  <c r="E734" i="1"/>
  <c r="I734" i="1" s="1"/>
  <c r="E735" i="1"/>
  <c r="I735" i="1" s="1"/>
  <c r="E736" i="1"/>
  <c r="I736" i="1" s="1"/>
  <c r="E737" i="1"/>
  <c r="I737" i="1" s="1"/>
  <c r="E738" i="1"/>
  <c r="I738" i="1" s="1"/>
  <c r="E739" i="1"/>
  <c r="I739" i="1" s="1"/>
  <c r="E740" i="1"/>
  <c r="I740" i="1" s="1"/>
  <c r="E741" i="1"/>
  <c r="I741" i="1" s="1"/>
  <c r="E742" i="1"/>
  <c r="I742" i="1" s="1"/>
  <c r="E743" i="1"/>
  <c r="I743" i="1" s="1"/>
  <c r="E744" i="1"/>
  <c r="I744" i="1" s="1"/>
  <c r="E745" i="1"/>
  <c r="I745" i="1" s="1"/>
  <c r="E746" i="1"/>
  <c r="I746" i="1" s="1"/>
  <c r="E747" i="1"/>
  <c r="I747" i="1" s="1"/>
  <c r="E748" i="1"/>
  <c r="I748" i="1" s="1"/>
  <c r="E749" i="1"/>
  <c r="I749" i="1" s="1"/>
  <c r="E750" i="1"/>
  <c r="I750" i="1" s="1"/>
  <c r="E751" i="1"/>
  <c r="I751" i="1" s="1"/>
  <c r="E752" i="1"/>
  <c r="I752" i="1" s="1"/>
  <c r="E753" i="1"/>
  <c r="I753" i="1" s="1"/>
  <c r="E754" i="1"/>
  <c r="I754" i="1" s="1"/>
  <c r="E755" i="1"/>
  <c r="I755" i="1" s="1"/>
  <c r="E756" i="1"/>
  <c r="I756" i="1" s="1"/>
  <c r="E757" i="1"/>
  <c r="I757" i="1" s="1"/>
  <c r="E758" i="1"/>
  <c r="I758" i="1" s="1"/>
  <c r="E759" i="1"/>
  <c r="I759" i="1" s="1"/>
  <c r="E760" i="1"/>
  <c r="I760" i="1" s="1"/>
  <c r="E761" i="1"/>
  <c r="I761" i="1" s="1"/>
  <c r="E762" i="1"/>
  <c r="I762" i="1" s="1"/>
  <c r="E763" i="1"/>
  <c r="I763" i="1" s="1"/>
  <c r="E764" i="1"/>
  <c r="I764" i="1" s="1"/>
  <c r="E765" i="1"/>
  <c r="I765" i="1" s="1"/>
  <c r="E766" i="1"/>
  <c r="I766" i="1" s="1"/>
  <c r="E767" i="1"/>
  <c r="I767" i="1" s="1"/>
  <c r="E768" i="1"/>
  <c r="I768" i="1" s="1"/>
  <c r="E769" i="1"/>
  <c r="I769" i="1" s="1"/>
  <c r="E770" i="1"/>
  <c r="I770" i="1" s="1"/>
  <c r="E771" i="1"/>
  <c r="I771" i="1" s="1"/>
  <c r="E772" i="1"/>
  <c r="I772" i="1" s="1"/>
  <c r="E773" i="1"/>
  <c r="I773" i="1" s="1"/>
  <c r="E774" i="1"/>
  <c r="I774" i="1" s="1"/>
  <c r="E775" i="1"/>
  <c r="I775" i="1" s="1"/>
  <c r="E776" i="1"/>
  <c r="I776" i="1" s="1"/>
  <c r="E777" i="1"/>
  <c r="I777" i="1" s="1"/>
  <c r="E778" i="1"/>
  <c r="I778" i="1" s="1"/>
  <c r="E779" i="1"/>
  <c r="I779" i="1" s="1"/>
  <c r="E780" i="1"/>
  <c r="I780" i="1" s="1"/>
  <c r="E781" i="1"/>
  <c r="I781" i="1" s="1"/>
  <c r="E782" i="1"/>
  <c r="I782" i="1" s="1"/>
  <c r="E783" i="1"/>
  <c r="I783" i="1" s="1"/>
  <c r="E784" i="1"/>
  <c r="I784" i="1" s="1"/>
  <c r="E785" i="1"/>
  <c r="I785" i="1" s="1"/>
  <c r="E786" i="1"/>
  <c r="I786" i="1" s="1"/>
  <c r="E787" i="1"/>
  <c r="I787" i="1" s="1"/>
  <c r="E788" i="1"/>
  <c r="I788" i="1" s="1"/>
  <c r="E789" i="1"/>
  <c r="I789" i="1" s="1"/>
  <c r="E790" i="1"/>
  <c r="I790" i="1" s="1"/>
  <c r="E791" i="1"/>
  <c r="I791" i="1" s="1"/>
  <c r="E792" i="1"/>
  <c r="I792" i="1" s="1"/>
  <c r="E793" i="1"/>
  <c r="I793" i="1" s="1"/>
  <c r="E794" i="1"/>
  <c r="I794" i="1" s="1"/>
  <c r="E795" i="1"/>
  <c r="I795" i="1" s="1"/>
  <c r="E796" i="1"/>
  <c r="I796" i="1" s="1"/>
  <c r="E797" i="1"/>
  <c r="E798" i="1"/>
  <c r="I798" i="1" s="1"/>
  <c r="E799" i="1"/>
  <c r="I799" i="1" s="1"/>
  <c r="E800" i="1"/>
  <c r="I800" i="1" s="1"/>
  <c r="E801" i="1"/>
  <c r="I801" i="1" s="1"/>
  <c r="E802" i="1"/>
  <c r="I802" i="1" s="1"/>
  <c r="E803" i="1"/>
  <c r="I803" i="1" s="1"/>
  <c r="E804" i="1"/>
  <c r="I804" i="1" s="1"/>
  <c r="E805" i="1"/>
  <c r="I805" i="1" s="1"/>
  <c r="E806" i="1"/>
  <c r="I806" i="1" s="1"/>
  <c r="E807" i="1"/>
  <c r="I807" i="1" s="1"/>
  <c r="E808" i="1"/>
  <c r="I808" i="1" s="1"/>
  <c r="E809" i="1"/>
  <c r="I809" i="1" s="1"/>
  <c r="E810" i="1"/>
  <c r="I810" i="1" s="1"/>
  <c r="E811" i="1"/>
  <c r="I811" i="1" s="1"/>
  <c r="E812" i="1"/>
  <c r="I812" i="1" s="1"/>
  <c r="E813" i="1"/>
  <c r="I813" i="1" s="1"/>
  <c r="E814" i="1"/>
  <c r="I814" i="1" s="1"/>
  <c r="E815" i="1"/>
  <c r="I815" i="1" s="1"/>
  <c r="E816" i="1"/>
  <c r="I816" i="1" s="1"/>
  <c r="E817" i="1"/>
  <c r="I817" i="1" s="1"/>
  <c r="E818" i="1"/>
  <c r="I818" i="1" s="1"/>
  <c r="E819" i="1"/>
  <c r="I819" i="1" s="1"/>
  <c r="E820" i="1"/>
  <c r="I820" i="1" s="1"/>
  <c r="E821" i="1"/>
  <c r="I821" i="1" s="1"/>
  <c r="E822" i="1"/>
  <c r="I822" i="1" s="1"/>
  <c r="E823" i="1"/>
  <c r="I823" i="1" s="1"/>
  <c r="E824" i="1"/>
  <c r="I824" i="1" s="1"/>
  <c r="E825" i="1"/>
  <c r="I825" i="1" s="1"/>
  <c r="E826" i="1"/>
  <c r="I826" i="1" s="1"/>
  <c r="E827" i="1"/>
  <c r="I827" i="1" s="1"/>
  <c r="E828" i="1"/>
  <c r="I828" i="1" s="1"/>
  <c r="E829" i="1"/>
  <c r="I829" i="1" s="1"/>
  <c r="E830" i="1"/>
  <c r="I830" i="1" s="1"/>
  <c r="E831" i="1"/>
  <c r="I831" i="1" s="1"/>
  <c r="E832" i="1"/>
  <c r="I832" i="1" s="1"/>
  <c r="E833" i="1"/>
  <c r="I833" i="1" s="1"/>
  <c r="E834" i="1"/>
  <c r="I834" i="1" s="1"/>
  <c r="E835" i="1"/>
  <c r="I835" i="1" s="1"/>
  <c r="E836" i="1"/>
  <c r="I836" i="1" s="1"/>
  <c r="E837" i="1"/>
  <c r="I837" i="1" s="1"/>
  <c r="E838" i="1"/>
  <c r="I838" i="1" s="1"/>
  <c r="E839" i="1"/>
  <c r="I839" i="1" s="1"/>
  <c r="E840" i="1"/>
  <c r="I840" i="1" s="1"/>
  <c r="E841" i="1"/>
  <c r="I841" i="1" s="1"/>
  <c r="E842" i="1"/>
  <c r="I842" i="1" s="1"/>
  <c r="E843" i="1"/>
  <c r="I843" i="1" s="1"/>
  <c r="E844" i="1"/>
  <c r="I844" i="1" s="1"/>
  <c r="E845" i="1"/>
  <c r="I845" i="1" s="1"/>
  <c r="E846" i="1"/>
  <c r="I846" i="1" s="1"/>
  <c r="E847" i="1"/>
  <c r="I847" i="1" s="1"/>
  <c r="E848" i="1"/>
  <c r="I848" i="1" s="1"/>
  <c r="E849" i="1"/>
  <c r="I849" i="1" s="1"/>
  <c r="E850" i="1"/>
  <c r="I850" i="1" s="1"/>
  <c r="E851" i="1"/>
  <c r="I851" i="1" s="1"/>
  <c r="E852" i="1"/>
  <c r="I852" i="1" s="1"/>
  <c r="E853" i="1"/>
  <c r="I853" i="1" s="1"/>
  <c r="E854" i="1"/>
  <c r="I854" i="1" s="1"/>
  <c r="E855" i="1"/>
  <c r="I855" i="1" s="1"/>
  <c r="E856" i="1"/>
  <c r="I856" i="1" s="1"/>
  <c r="E857" i="1"/>
  <c r="I857" i="1" s="1"/>
  <c r="E858" i="1"/>
  <c r="I858" i="1" s="1"/>
  <c r="E859" i="1"/>
  <c r="I859" i="1" s="1"/>
  <c r="E860" i="1"/>
  <c r="I860" i="1" s="1"/>
  <c r="E861" i="1"/>
  <c r="I861" i="1" s="1"/>
  <c r="E862" i="1"/>
  <c r="I862" i="1" s="1"/>
  <c r="E863" i="1"/>
  <c r="I863" i="1" s="1"/>
  <c r="E864" i="1"/>
  <c r="I864" i="1" s="1"/>
  <c r="E865" i="1"/>
  <c r="I865" i="1" s="1"/>
  <c r="E866" i="1"/>
  <c r="I866" i="1" s="1"/>
  <c r="E867" i="1"/>
  <c r="I867" i="1" s="1"/>
  <c r="E868" i="1"/>
  <c r="I868" i="1" s="1"/>
  <c r="E869" i="1"/>
  <c r="I869" i="1" s="1"/>
  <c r="E870" i="1"/>
  <c r="I870" i="1" s="1"/>
  <c r="E871" i="1"/>
  <c r="I871" i="1" s="1"/>
  <c r="E872" i="1"/>
  <c r="I872" i="1" s="1"/>
  <c r="E873" i="1"/>
  <c r="I873" i="1" s="1"/>
  <c r="E874" i="1"/>
  <c r="I874" i="1" s="1"/>
  <c r="E875" i="1"/>
  <c r="I875" i="1" s="1"/>
  <c r="E876" i="1"/>
  <c r="I876" i="1" s="1"/>
  <c r="E877" i="1"/>
  <c r="I877" i="1" s="1"/>
  <c r="E878" i="1"/>
  <c r="I878" i="1" s="1"/>
  <c r="E879" i="1"/>
  <c r="I879" i="1" s="1"/>
  <c r="E880" i="1"/>
  <c r="I880" i="1" s="1"/>
  <c r="E881" i="1"/>
  <c r="I881" i="1" s="1"/>
  <c r="E882" i="1"/>
  <c r="I882" i="1" s="1"/>
  <c r="E883" i="1"/>
  <c r="I883" i="1" s="1"/>
  <c r="E884" i="1"/>
  <c r="I884" i="1" s="1"/>
  <c r="E885" i="1"/>
  <c r="I885" i="1" s="1"/>
  <c r="E886" i="1"/>
  <c r="I886" i="1" s="1"/>
  <c r="E887" i="1"/>
  <c r="I887" i="1" s="1"/>
  <c r="E888" i="1"/>
  <c r="I888" i="1" s="1"/>
  <c r="E889" i="1"/>
  <c r="I889" i="1" s="1"/>
  <c r="E890" i="1"/>
  <c r="I890" i="1" s="1"/>
  <c r="E891" i="1"/>
  <c r="I891" i="1" s="1"/>
  <c r="E892" i="1"/>
  <c r="I892" i="1" s="1"/>
  <c r="E893" i="1"/>
  <c r="I893" i="1" s="1"/>
  <c r="E894" i="1"/>
  <c r="I894" i="1" s="1"/>
  <c r="E895" i="1"/>
  <c r="I895" i="1" s="1"/>
  <c r="E896" i="1"/>
  <c r="I896" i="1" s="1"/>
  <c r="E897" i="1"/>
  <c r="I897" i="1" s="1"/>
  <c r="E898" i="1"/>
  <c r="I898" i="1" s="1"/>
  <c r="E899" i="1"/>
  <c r="I899" i="1" s="1"/>
  <c r="E900" i="1"/>
  <c r="I900" i="1" s="1"/>
  <c r="E901" i="1"/>
  <c r="I901" i="1" s="1"/>
  <c r="E902" i="1"/>
  <c r="I902" i="1" s="1"/>
  <c r="E903" i="1"/>
  <c r="I903" i="1" s="1"/>
  <c r="E904" i="1"/>
  <c r="I904" i="1" s="1"/>
  <c r="E905" i="1"/>
  <c r="I905" i="1" s="1"/>
  <c r="E906" i="1"/>
  <c r="I906" i="1" s="1"/>
  <c r="E907" i="1"/>
  <c r="I907" i="1" s="1"/>
  <c r="E908" i="1"/>
  <c r="I908" i="1" s="1"/>
  <c r="E909" i="1"/>
  <c r="I909" i="1" s="1"/>
  <c r="E910" i="1"/>
  <c r="I910" i="1" s="1"/>
  <c r="E911" i="1"/>
  <c r="I911" i="1" s="1"/>
  <c r="E912" i="1"/>
  <c r="I912" i="1" s="1"/>
  <c r="E913" i="1"/>
  <c r="I913" i="1" s="1"/>
  <c r="E914" i="1"/>
  <c r="I914" i="1" s="1"/>
  <c r="E915" i="1"/>
  <c r="I915" i="1" s="1"/>
  <c r="E916" i="1"/>
  <c r="I916" i="1" s="1"/>
  <c r="E917" i="1"/>
  <c r="I917" i="1" s="1"/>
  <c r="E918" i="1"/>
  <c r="I918" i="1" s="1"/>
  <c r="E919" i="1"/>
  <c r="I919" i="1" s="1"/>
  <c r="E920" i="1"/>
  <c r="I920" i="1" s="1"/>
  <c r="E921" i="1"/>
  <c r="I921" i="1" s="1"/>
  <c r="E922" i="1"/>
  <c r="I922" i="1" s="1"/>
  <c r="E923" i="1"/>
  <c r="I923" i="1" s="1"/>
  <c r="E924" i="1"/>
  <c r="I924" i="1" s="1"/>
  <c r="E925" i="1"/>
  <c r="I925" i="1" s="1"/>
  <c r="E926" i="1"/>
  <c r="I926" i="1" s="1"/>
  <c r="E927" i="1"/>
  <c r="I927" i="1" s="1"/>
  <c r="E928" i="1"/>
  <c r="I928" i="1" s="1"/>
  <c r="E929" i="1"/>
  <c r="I929" i="1" s="1"/>
  <c r="E930" i="1"/>
  <c r="I930" i="1" s="1"/>
  <c r="E931" i="1"/>
  <c r="I931" i="1" s="1"/>
  <c r="E932" i="1"/>
  <c r="I932" i="1" s="1"/>
  <c r="E933" i="1"/>
  <c r="I933" i="1" s="1"/>
  <c r="E934" i="1"/>
  <c r="I934" i="1" s="1"/>
  <c r="E935" i="1"/>
  <c r="I935" i="1" s="1"/>
  <c r="E936" i="1"/>
  <c r="I936" i="1" s="1"/>
  <c r="E937" i="1"/>
  <c r="I937" i="1" s="1"/>
  <c r="E938" i="1"/>
  <c r="I938" i="1" s="1"/>
  <c r="E939" i="1"/>
  <c r="I939" i="1" s="1"/>
  <c r="E940" i="1"/>
  <c r="I940" i="1" s="1"/>
  <c r="E941" i="1"/>
  <c r="I941" i="1" s="1"/>
  <c r="E942" i="1"/>
  <c r="I942" i="1" s="1"/>
  <c r="E943" i="1"/>
  <c r="I943" i="1" s="1"/>
  <c r="E944" i="1"/>
  <c r="I944" i="1" s="1"/>
  <c r="E945" i="1"/>
  <c r="I945" i="1" s="1"/>
  <c r="E946" i="1"/>
  <c r="I946" i="1" s="1"/>
  <c r="E947" i="1"/>
  <c r="I947" i="1" s="1"/>
  <c r="E948" i="1"/>
  <c r="I948" i="1" s="1"/>
  <c r="E949" i="1"/>
  <c r="I949" i="1" s="1"/>
  <c r="E950" i="1"/>
  <c r="I950" i="1" s="1"/>
  <c r="E951" i="1"/>
  <c r="I951" i="1" s="1"/>
  <c r="E952" i="1"/>
  <c r="I952" i="1" s="1"/>
  <c r="E953" i="1"/>
  <c r="I953" i="1" s="1"/>
  <c r="E954" i="1"/>
  <c r="E955" i="1"/>
  <c r="I955" i="1" s="1"/>
  <c r="E956" i="1"/>
  <c r="I956" i="1" s="1"/>
  <c r="E957" i="1"/>
  <c r="I957" i="1" s="1"/>
  <c r="E958" i="1"/>
  <c r="I958" i="1" s="1"/>
  <c r="E959" i="1"/>
  <c r="I959" i="1" s="1"/>
  <c r="E960" i="1"/>
  <c r="I960" i="1" s="1"/>
  <c r="E961" i="1"/>
  <c r="I961" i="1" s="1"/>
  <c r="E962" i="1"/>
  <c r="I962" i="1" s="1"/>
  <c r="E963" i="1"/>
  <c r="I963" i="1" s="1"/>
  <c r="E964" i="1"/>
  <c r="I964" i="1" s="1"/>
  <c r="E965" i="1"/>
  <c r="I965" i="1" s="1"/>
  <c r="E966" i="1"/>
  <c r="I966" i="1" s="1"/>
  <c r="E967" i="1"/>
  <c r="I967" i="1" s="1"/>
  <c r="E968" i="1"/>
  <c r="I968" i="1" s="1"/>
  <c r="E969" i="1"/>
  <c r="I969" i="1" s="1"/>
  <c r="E970" i="1"/>
  <c r="I970" i="1" s="1"/>
  <c r="E971" i="1"/>
  <c r="I971" i="1" s="1"/>
  <c r="E972" i="1"/>
  <c r="I972" i="1" s="1"/>
  <c r="E973" i="1"/>
  <c r="I973" i="1" s="1"/>
  <c r="E974" i="1"/>
  <c r="I974" i="1" s="1"/>
  <c r="E975" i="1"/>
  <c r="I975" i="1" s="1"/>
  <c r="E976" i="1"/>
  <c r="I976" i="1" s="1"/>
  <c r="E977" i="1"/>
  <c r="I977" i="1" s="1"/>
  <c r="E978" i="1"/>
  <c r="I978" i="1" s="1"/>
  <c r="E979" i="1"/>
  <c r="I979" i="1" s="1"/>
  <c r="E980" i="1"/>
  <c r="I980" i="1" s="1"/>
  <c r="E981" i="1"/>
  <c r="I981" i="1" s="1"/>
  <c r="E982" i="1"/>
  <c r="I982" i="1" s="1"/>
  <c r="E983" i="1"/>
  <c r="I983" i="1" s="1"/>
  <c r="E984" i="1"/>
  <c r="I984" i="1" s="1"/>
  <c r="E985" i="1"/>
  <c r="I985" i="1" s="1"/>
  <c r="E986" i="1"/>
  <c r="I986" i="1" s="1"/>
  <c r="E987" i="1"/>
  <c r="I987" i="1" s="1"/>
  <c r="E988" i="1"/>
  <c r="I988" i="1" s="1"/>
  <c r="E989" i="1"/>
  <c r="I989" i="1" s="1"/>
  <c r="E990" i="1"/>
  <c r="I990" i="1" s="1"/>
  <c r="E991" i="1"/>
  <c r="I991" i="1" s="1"/>
  <c r="E992" i="1"/>
  <c r="I992" i="1" s="1"/>
  <c r="E993" i="1"/>
  <c r="I993" i="1" s="1"/>
  <c r="E994" i="1"/>
  <c r="I994" i="1" s="1"/>
  <c r="E995" i="1"/>
  <c r="I995" i="1" s="1"/>
  <c r="E996" i="1"/>
  <c r="I996" i="1" s="1"/>
  <c r="E997" i="1"/>
  <c r="I997" i="1" s="1"/>
  <c r="E998" i="1"/>
  <c r="I998" i="1" s="1"/>
  <c r="E999" i="1"/>
  <c r="I999" i="1" s="1"/>
  <c r="E1000" i="1"/>
  <c r="I1000" i="1" s="1"/>
  <c r="E1001" i="1"/>
  <c r="I1001" i="1" s="1"/>
  <c r="E1002" i="1"/>
  <c r="I1002" i="1" s="1"/>
  <c r="E1003" i="1"/>
  <c r="I1003" i="1" s="1"/>
  <c r="E1004" i="1"/>
  <c r="I1004" i="1" s="1"/>
  <c r="E1005" i="1"/>
  <c r="I1005" i="1" s="1"/>
  <c r="E1006" i="1"/>
  <c r="I1006" i="1" s="1"/>
  <c r="E1007" i="1"/>
  <c r="I1007" i="1" s="1"/>
  <c r="E1008" i="1"/>
  <c r="I1008" i="1" s="1"/>
  <c r="E1009" i="1"/>
  <c r="I1009" i="1" s="1"/>
  <c r="E1010" i="1"/>
  <c r="I1010" i="1" s="1"/>
  <c r="E1011" i="1"/>
  <c r="I1011" i="1" s="1"/>
  <c r="E1012" i="1"/>
  <c r="I1012" i="1" s="1"/>
  <c r="E1013" i="1"/>
  <c r="I1013" i="1" s="1"/>
  <c r="E1014" i="1"/>
  <c r="I1014" i="1" s="1"/>
  <c r="E1015" i="1"/>
  <c r="I1015" i="1" s="1"/>
  <c r="E1016" i="1"/>
  <c r="I1016" i="1" s="1"/>
  <c r="E1017" i="1"/>
  <c r="I1017" i="1" s="1"/>
  <c r="E1018" i="1"/>
  <c r="I1018" i="1" s="1"/>
  <c r="E1019" i="1"/>
  <c r="I1019" i="1" s="1"/>
  <c r="E1020" i="1"/>
  <c r="I1020" i="1" s="1"/>
  <c r="E1021" i="1"/>
  <c r="I1021" i="1" s="1"/>
  <c r="E1022" i="1"/>
  <c r="I1022" i="1" s="1"/>
  <c r="E1023" i="1"/>
  <c r="I1023" i="1" s="1"/>
  <c r="E1024" i="1"/>
  <c r="I1024" i="1" s="1"/>
  <c r="E1025" i="1"/>
  <c r="I1025" i="1" s="1"/>
  <c r="E1026" i="1"/>
  <c r="I1026" i="1" s="1"/>
  <c r="E1027" i="1"/>
  <c r="I1027" i="1" s="1"/>
  <c r="E1028" i="1"/>
  <c r="I1028" i="1" s="1"/>
  <c r="E1029" i="1"/>
  <c r="I1029" i="1" s="1"/>
  <c r="E1030" i="1"/>
  <c r="I1030" i="1" s="1"/>
  <c r="E1031" i="1"/>
  <c r="I1031" i="1" s="1"/>
  <c r="E1032" i="1"/>
  <c r="I1032" i="1" s="1"/>
  <c r="E1033" i="1"/>
  <c r="I1033" i="1" s="1"/>
  <c r="E1034" i="1"/>
  <c r="I1034" i="1" s="1"/>
  <c r="E1035" i="1"/>
  <c r="I1035" i="1" s="1"/>
  <c r="E1036" i="1"/>
  <c r="I1036" i="1" s="1"/>
  <c r="E1037" i="1"/>
  <c r="I1037" i="1" s="1"/>
  <c r="E1038" i="1"/>
  <c r="I1038" i="1" s="1"/>
  <c r="E1039" i="1"/>
  <c r="I1039" i="1" s="1"/>
  <c r="E1040" i="1"/>
  <c r="I1040" i="1" s="1"/>
  <c r="E1041" i="1"/>
  <c r="I1041" i="1" s="1"/>
  <c r="E1042" i="1"/>
  <c r="I1042" i="1" s="1"/>
  <c r="E1043" i="1"/>
  <c r="I1043" i="1" s="1"/>
  <c r="E1044" i="1"/>
  <c r="I1044" i="1" s="1"/>
  <c r="E1045" i="1"/>
  <c r="I1045" i="1" s="1"/>
  <c r="E1046" i="1"/>
  <c r="I1046" i="1" s="1"/>
  <c r="E1047" i="1"/>
  <c r="I1047" i="1" s="1"/>
  <c r="E1048" i="1"/>
  <c r="I1048" i="1" s="1"/>
  <c r="E1049" i="1"/>
  <c r="I1049" i="1" s="1"/>
  <c r="E1050" i="1"/>
  <c r="I1050" i="1" s="1"/>
  <c r="E1051" i="1"/>
  <c r="I1051" i="1" s="1"/>
  <c r="E1052" i="1"/>
  <c r="I1052" i="1" s="1"/>
  <c r="E1053" i="1"/>
  <c r="I1053" i="1" s="1"/>
  <c r="E1054" i="1"/>
  <c r="I1054" i="1" s="1"/>
  <c r="E1055" i="1"/>
  <c r="I1055" i="1" s="1"/>
  <c r="E1056" i="1"/>
  <c r="I1056" i="1" s="1"/>
  <c r="E1057" i="1"/>
  <c r="I1057" i="1" s="1"/>
  <c r="E1058" i="1"/>
  <c r="I1058" i="1" s="1"/>
  <c r="E1059" i="1"/>
  <c r="I1059" i="1" s="1"/>
  <c r="E1060" i="1"/>
  <c r="I1060" i="1" s="1"/>
  <c r="E1061" i="1"/>
  <c r="I1061" i="1" s="1"/>
  <c r="E1062" i="1"/>
  <c r="I1062" i="1" s="1"/>
  <c r="E1063" i="1"/>
  <c r="I1063" i="1" s="1"/>
  <c r="E1064" i="1"/>
  <c r="I1064" i="1" s="1"/>
  <c r="E1065" i="1"/>
  <c r="I1065" i="1" s="1"/>
  <c r="E1066" i="1"/>
  <c r="I1066" i="1" s="1"/>
  <c r="E1067" i="1"/>
  <c r="I1067" i="1" s="1"/>
  <c r="E1068" i="1"/>
  <c r="I1068" i="1" s="1"/>
  <c r="E1069" i="1"/>
  <c r="I1069" i="1" s="1"/>
  <c r="E1070" i="1"/>
  <c r="I1070" i="1" s="1"/>
  <c r="E1071" i="1"/>
  <c r="I1071" i="1" s="1"/>
  <c r="E1072" i="1"/>
  <c r="I1072" i="1" s="1"/>
  <c r="E1073" i="1"/>
  <c r="I1073" i="1" s="1"/>
  <c r="E1074" i="1"/>
  <c r="I1074" i="1" s="1"/>
  <c r="E1075" i="1"/>
  <c r="I1075" i="1" s="1"/>
  <c r="E1076" i="1"/>
  <c r="I1076" i="1" s="1"/>
  <c r="E1077" i="1"/>
  <c r="I1077" i="1" s="1"/>
  <c r="E1078" i="1"/>
  <c r="I1078" i="1" s="1"/>
  <c r="E1079" i="1"/>
  <c r="I1079" i="1" s="1"/>
  <c r="E1080" i="1"/>
  <c r="I1080" i="1" s="1"/>
  <c r="E1081" i="1"/>
  <c r="I1081" i="1" s="1"/>
  <c r="E1082" i="1"/>
  <c r="I1082" i="1" s="1"/>
  <c r="E1083" i="1"/>
  <c r="I1083" i="1" s="1"/>
  <c r="E1084" i="1"/>
  <c r="I1084" i="1" s="1"/>
  <c r="E1085" i="1"/>
  <c r="I1085" i="1" s="1"/>
  <c r="E1086" i="1"/>
  <c r="I1086" i="1" s="1"/>
  <c r="E1087" i="1"/>
  <c r="I1087" i="1" s="1"/>
  <c r="E1088" i="1"/>
  <c r="I1088" i="1" s="1"/>
  <c r="E1089" i="1"/>
  <c r="I1089" i="1" s="1"/>
  <c r="E1090" i="1"/>
  <c r="I1090" i="1" s="1"/>
  <c r="E1091" i="1"/>
  <c r="I1091" i="1" s="1"/>
  <c r="E1092" i="1"/>
  <c r="I1092" i="1" s="1"/>
  <c r="E1093" i="1"/>
  <c r="I1093" i="1" s="1"/>
  <c r="E1094" i="1"/>
  <c r="I1094" i="1" s="1"/>
  <c r="E1095" i="1"/>
  <c r="I1095" i="1" s="1"/>
  <c r="E1096" i="1"/>
  <c r="I1096" i="1" s="1"/>
  <c r="E1097" i="1"/>
  <c r="I1097" i="1" s="1"/>
  <c r="E1098" i="1"/>
  <c r="I1098" i="1" s="1"/>
  <c r="E1099" i="1"/>
  <c r="I1099" i="1" s="1"/>
  <c r="E1100" i="1"/>
  <c r="I1100" i="1" s="1"/>
  <c r="E1101" i="1"/>
  <c r="I1101" i="1" s="1"/>
  <c r="E1102" i="1"/>
  <c r="I1102" i="1" s="1"/>
  <c r="E1103" i="1"/>
  <c r="I1103" i="1" s="1"/>
  <c r="E1104" i="1"/>
  <c r="I1104" i="1" s="1"/>
  <c r="E1105" i="1"/>
  <c r="I1105" i="1" s="1"/>
  <c r="E1106" i="1"/>
  <c r="I1106" i="1" s="1"/>
  <c r="E1107" i="1"/>
  <c r="I1107" i="1" s="1"/>
  <c r="E1108" i="1"/>
  <c r="I1108" i="1" s="1"/>
  <c r="E1109" i="1"/>
  <c r="I1109" i="1" s="1"/>
  <c r="E1110" i="1"/>
  <c r="I1110" i="1" s="1"/>
  <c r="E1111" i="1"/>
  <c r="E1112" i="1"/>
  <c r="I1112" i="1" s="1"/>
  <c r="E1113" i="1"/>
  <c r="I1113" i="1" s="1"/>
  <c r="E1114" i="1"/>
  <c r="I1114" i="1" s="1"/>
  <c r="E1115" i="1"/>
  <c r="I1115" i="1" s="1"/>
  <c r="E1116" i="1"/>
  <c r="I1116" i="1" s="1"/>
  <c r="E1117" i="1"/>
  <c r="I1117" i="1" s="1"/>
  <c r="E1118" i="1"/>
  <c r="I1118" i="1" s="1"/>
  <c r="E1119" i="1"/>
  <c r="I1119" i="1" s="1"/>
  <c r="E1120" i="1"/>
  <c r="I1120" i="1" s="1"/>
  <c r="E1121" i="1"/>
  <c r="I1121" i="1" s="1"/>
  <c r="E1122" i="1"/>
  <c r="I1122" i="1" s="1"/>
  <c r="E1123" i="1"/>
  <c r="I1123" i="1" s="1"/>
  <c r="E1124" i="1"/>
  <c r="I1124" i="1" s="1"/>
  <c r="E1125" i="1"/>
  <c r="I1125" i="1" s="1"/>
  <c r="E1126" i="1"/>
  <c r="I1126" i="1" s="1"/>
  <c r="E1127" i="1"/>
  <c r="I1127" i="1" s="1"/>
  <c r="E1128" i="1"/>
  <c r="I1128" i="1" s="1"/>
  <c r="E1129" i="1"/>
  <c r="I1129" i="1" s="1"/>
  <c r="E1130" i="1"/>
  <c r="I1130" i="1" s="1"/>
  <c r="E1131" i="1"/>
  <c r="I1131" i="1" s="1"/>
  <c r="E1132" i="1"/>
  <c r="I1132" i="1" s="1"/>
  <c r="E1133" i="1"/>
  <c r="I1133" i="1" s="1"/>
  <c r="E1134" i="1"/>
  <c r="I1134" i="1" s="1"/>
  <c r="E1135" i="1"/>
  <c r="I1135" i="1" s="1"/>
  <c r="E1136" i="1"/>
  <c r="I1136" i="1" s="1"/>
  <c r="E1137" i="1"/>
  <c r="I1137" i="1" s="1"/>
  <c r="E1138" i="1"/>
  <c r="I1138" i="1" s="1"/>
  <c r="E1139" i="1"/>
  <c r="I1139" i="1" s="1"/>
  <c r="E1140" i="1"/>
  <c r="I1140" i="1" s="1"/>
  <c r="E1141" i="1"/>
  <c r="I1141" i="1" s="1"/>
  <c r="E1142" i="1"/>
  <c r="I1142" i="1" s="1"/>
  <c r="E1143" i="1"/>
  <c r="I1143" i="1" s="1"/>
  <c r="E1144" i="1"/>
  <c r="I1144" i="1" s="1"/>
  <c r="E1145" i="1"/>
  <c r="I1145" i="1" s="1"/>
  <c r="E1146" i="1"/>
  <c r="I1146" i="1" s="1"/>
  <c r="E1147" i="1"/>
  <c r="I1147" i="1" s="1"/>
  <c r="E1148" i="1"/>
  <c r="I1148" i="1" s="1"/>
  <c r="E1149" i="1"/>
  <c r="I1149" i="1" s="1"/>
  <c r="E1150" i="1"/>
  <c r="I1150" i="1" s="1"/>
  <c r="E1151" i="1"/>
  <c r="I1151" i="1" s="1"/>
  <c r="E1152" i="1"/>
  <c r="I1152" i="1" s="1"/>
  <c r="E1153" i="1"/>
  <c r="I1153" i="1" s="1"/>
  <c r="E1154" i="1"/>
  <c r="I1154" i="1" s="1"/>
  <c r="E1155" i="1"/>
  <c r="I1155" i="1" s="1"/>
  <c r="E1156" i="1"/>
  <c r="I1156" i="1" s="1"/>
  <c r="E1157" i="1"/>
  <c r="I1157" i="1" s="1"/>
  <c r="E1158" i="1"/>
  <c r="I1158" i="1" s="1"/>
  <c r="E1159" i="1"/>
  <c r="I1159" i="1" s="1"/>
  <c r="E1160" i="1"/>
  <c r="I1160" i="1" s="1"/>
  <c r="E1161" i="1"/>
  <c r="I1161" i="1" s="1"/>
  <c r="E1162" i="1"/>
  <c r="I1162" i="1" s="1"/>
  <c r="E1163" i="1"/>
  <c r="I1163" i="1" s="1"/>
  <c r="E1164" i="1"/>
  <c r="I1164" i="1" s="1"/>
  <c r="E1165" i="1"/>
  <c r="I1165" i="1" s="1"/>
  <c r="E1166" i="1"/>
  <c r="I1166" i="1" s="1"/>
  <c r="E1167" i="1"/>
  <c r="I1167" i="1" s="1"/>
  <c r="E1168" i="1"/>
  <c r="I1168" i="1" s="1"/>
  <c r="E1169" i="1"/>
  <c r="I1169" i="1" s="1"/>
  <c r="E1170" i="1"/>
  <c r="I1170" i="1" s="1"/>
  <c r="E1171" i="1"/>
  <c r="I1171" i="1" s="1"/>
  <c r="E1172" i="1"/>
  <c r="I1172" i="1" s="1"/>
  <c r="E1173" i="1"/>
  <c r="I1173" i="1" s="1"/>
  <c r="E1174" i="1"/>
  <c r="I1174" i="1" s="1"/>
  <c r="E1175" i="1"/>
  <c r="I1175" i="1" s="1"/>
  <c r="E1176" i="1"/>
  <c r="I1176" i="1" s="1"/>
  <c r="E1177" i="1"/>
  <c r="I1177" i="1" s="1"/>
  <c r="E1178" i="1"/>
  <c r="I1178" i="1" s="1"/>
  <c r="E1179" i="1"/>
  <c r="I1179" i="1" s="1"/>
  <c r="E1180" i="1"/>
  <c r="I1180" i="1" s="1"/>
  <c r="E1181" i="1"/>
  <c r="I1181" i="1" s="1"/>
  <c r="E1182" i="1"/>
  <c r="I1182" i="1" s="1"/>
  <c r="E1183" i="1"/>
  <c r="I1183" i="1" s="1"/>
  <c r="E1184" i="1"/>
  <c r="I1184" i="1" s="1"/>
  <c r="E1185" i="1"/>
  <c r="I1185" i="1" s="1"/>
  <c r="E1186" i="1"/>
  <c r="I1186" i="1" s="1"/>
  <c r="E1187" i="1"/>
  <c r="I1187" i="1" s="1"/>
  <c r="E1188" i="1"/>
  <c r="I1188" i="1" s="1"/>
  <c r="E1189" i="1"/>
  <c r="I1189" i="1" s="1"/>
  <c r="E1190" i="1"/>
  <c r="I1190" i="1" s="1"/>
  <c r="E1191" i="1"/>
  <c r="I1191" i="1" s="1"/>
  <c r="E1192" i="1"/>
  <c r="I1192" i="1" s="1"/>
  <c r="E1193" i="1"/>
  <c r="I1193" i="1" s="1"/>
  <c r="E1194" i="1"/>
  <c r="I1194" i="1" s="1"/>
  <c r="E1195" i="1"/>
  <c r="I1195" i="1" s="1"/>
  <c r="E1196" i="1"/>
  <c r="I1196" i="1" s="1"/>
  <c r="E1197" i="1"/>
  <c r="I1197" i="1" s="1"/>
  <c r="E1198" i="1"/>
  <c r="I1198" i="1" s="1"/>
  <c r="E1199" i="1"/>
  <c r="I1199" i="1" s="1"/>
  <c r="E1200" i="1"/>
  <c r="I1200" i="1" s="1"/>
  <c r="E1201" i="1"/>
  <c r="I1201" i="1" s="1"/>
  <c r="E1202" i="1"/>
  <c r="I1202" i="1" s="1"/>
  <c r="E1203" i="1"/>
  <c r="I1203" i="1" s="1"/>
  <c r="E1204" i="1"/>
  <c r="I1204" i="1" s="1"/>
  <c r="E1205" i="1"/>
  <c r="I1205" i="1" s="1"/>
  <c r="E1206" i="1"/>
  <c r="I1206" i="1" s="1"/>
  <c r="E1207" i="1"/>
  <c r="I1207" i="1" s="1"/>
  <c r="E1208" i="1"/>
  <c r="I1208" i="1" s="1"/>
  <c r="E1209" i="1"/>
  <c r="I1209" i="1" s="1"/>
  <c r="E1210" i="1"/>
  <c r="I1210" i="1" s="1"/>
  <c r="E1211" i="1"/>
  <c r="I1211" i="1" s="1"/>
  <c r="E1212" i="1"/>
  <c r="I1212" i="1" s="1"/>
  <c r="E1213" i="1"/>
  <c r="I1213" i="1" s="1"/>
  <c r="E1214" i="1"/>
  <c r="I1214" i="1" s="1"/>
  <c r="E1215" i="1"/>
  <c r="I1215" i="1" s="1"/>
  <c r="E1216" i="1"/>
  <c r="I1216" i="1" s="1"/>
  <c r="E1217" i="1"/>
  <c r="I1217" i="1" s="1"/>
  <c r="E1218" i="1"/>
  <c r="I1218" i="1" s="1"/>
  <c r="E1219" i="1"/>
  <c r="I1219" i="1" s="1"/>
  <c r="E1220" i="1"/>
  <c r="I1220" i="1" s="1"/>
  <c r="E1221" i="1"/>
  <c r="I1221" i="1" s="1"/>
  <c r="E1222" i="1"/>
  <c r="I1222" i="1" s="1"/>
  <c r="E1223" i="1"/>
  <c r="I1223" i="1" s="1"/>
  <c r="E1224" i="1"/>
  <c r="I1224" i="1" s="1"/>
  <c r="E1225" i="1"/>
  <c r="I1225" i="1" s="1"/>
  <c r="E1226" i="1"/>
  <c r="I1226" i="1" s="1"/>
  <c r="E1227" i="1"/>
  <c r="I1227" i="1" s="1"/>
  <c r="E1228" i="1"/>
  <c r="I1228" i="1" s="1"/>
  <c r="E1229" i="1"/>
  <c r="I1229" i="1" s="1"/>
  <c r="E1230" i="1"/>
  <c r="I1230" i="1" s="1"/>
  <c r="E1231" i="1"/>
  <c r="I1231" i="1" s="1"/>
  <c r="E1232" i="1"/>
  <c r="I1232" i="1" s="1"/>
  <c r="E1233" i="1"/>
  <c r="I1233" i="1" s="1"/>
  <c r="E1234" i="1"/>
  <c r="I1234" i="1" s="1"/>
  <c r="E1235" i="1"/>
  <c r="I1235" i="1" s="1"/>
  <c r="E1236" i="1"/>
  <c r="I1236" i="1" s="1"/>
  <c r="E1237" i="1"/>
  <c r="I1237" i="1" s="1"/>
  <c r="E1238" i="1"/>
  <c r="I1238" i="1" s="1"/>
  <c r="E1239" i="1"/>
  <c r="I1239" i="1" s="1"/>
  <c r="E1240" i="1"/>
  <c r="I1240" i="1" s="1"/>
  <c r="E1241" i="1"/>
  <c r="I1241" i="1" s="1"/>
  <c r="E1242" i="1"/>
  <c r="I1242" i="1" s="1"/>
  <c r="E1243" i="1"/>
  <c r="I1243" i="1" s="1"/>
  <c r="E1244" i="1"/>
  <c r="I1244" i="1" s="1"/>
  <c r="E1245" i="1"/>
  <c r="I1245" i="1" s="1"/>
  <c r="E1246" i="1"/>
  <c r="I1246" i="1" s="1"/>
  <c r="E1247" i="1"/>
  <c r="I1247" i="1" s="1"/>
  <c r="E1248" i="1"/>
  <c r="I1248" i="1" s="1"/>
  <c r="E1249" i="1"/>
  <c r="I1249" i="1" s="1"/>
  <c r="E1250" i="1"/>
  <c r="I1250" i="1" s="1"/>
  <c r="E1251" i="1"/>
  <c r="I1251" i="1" s="1"/>
  <c r="E1252" i="1"/>
  <c r="I1252" i="1" s="1"/>
  <c r="E1253" i="1"/>
  <c r="I1253" i="1" s="1"/>
  <c r="E1254" i="1"/>
  <c r="I1254" i="1" s="1"/>
  <c r="E1255" i="1"/>
  <c r="I1255" i="1" s="1"/>
  <c r="E1256" i="1"/>
  <c r="I1256" i="1" s="1"/>
  <c r="E1257" i="1"/>
  <c r="I1257" i="1" s="1"/>
  <c r="E1258" i="1"/>
  <c r="I1258" i="1" s="1"/>
  <c r="E1259" i="1"/>
  <c r="I1259" i="1" s="1"/>
  <c r="E1260" i="1"/>
  <c r="I1260" i="1" s="1"/>
  <c r="E1261" i="1"/>
  <c r="I1261" i="1" s="1"/>
  <c r="E1262" i="1"/>
  <c r="I1262" i="1" s="1"/>
  <c r="E1263" i="1"/>
  <c r="I1263" i="1" s="1"/>
  <c r="E1264" i="1"/>
  <c r="I1264" i="1" s="1"/>
  <c r="E1265" i="1"/>
  <c r="I1265" i="1" s="1"/>
  <c r="E1266" i="1"/>
  <c r="I1266" i="1" s="1"/>
  <c r="E1267" i="1"/>
  <c r="I1267" i="1" s="1"/>
  <c r="E1268" i="1"/>
  <c r="I1268" i="1" s="1"/>
  <c r="E1269" i="1"/>
  <c r="I1269" i="1" s="1"/>
  <c r="E1270" i="1"/>
  <c r="I1270" i="1" s="1"/>
  <c r="E1271" i="1"/>
  <c r="I1271" i="1" s="1"/>
  <c r="E1272" i="1"/>
  <c r="I1272" i="1" s="1"/>
  <c r="E1273" i="1"/>
  <c r="I1273" i="1" s="1"/>
  <c r="E1274" i="1"/>
  <c r="I1274" i="1" s="1"/>
  <c r="E1275" i="1"/>
  <c r="I1275" i="1" s="1"/>
  <c r="E1276" i="1"/>
  <c r="I1276" i="1" s="1"/>
  <c r="E1277" i="1"/>
  <c r="I1277" i="1" s="1"/>
  <c r="E1278" i="1"/>
  <c r="I1278" i="1" s="1"/>
  <c r="E1279" i="1"/>
  <c r="I1279" i="1" s="1"/>
  <c r="E1280" i="1"/>
  <c r="I1280" i="1" s="1"/>
  <c r="E1281" i="1"/>
  <c r="I1281" i="1" s="1"/>
  <c r="E1282" i="1"/>
  <c r="I1282" i="1" s="1"/>
  <c r="E1283" i="1"/>
  <c r="I1283" i="1" s="1"/>
  <c r="E1284" i="1"/>
  <c r="I1284" i="1" s="1"/>
  <c r="E1285" i="1"/>
  <c r="I1285" i="1" s="1"/>
  <c r="E1286" i="1"/>
  <c r="I1286" i="1" s="1"/>
  <c r="E1287" i="1"/>
  <c r="I1287" i="1" s="1"/>
  <c r="E1288" i="1"/>
  <c r="I1288" i="1" s="1"/>
  <c r="E1289" i="1"/>
  <c r="I1289" i="1" s="1"/>
  <c r="E1290" i="1"/>
  <c r="I1290" i="1" s="1"/>
  <c r="E1291" i="1"/>
  <c r="I1291" i="1" s="1"/>
  <c r="E1292" i="1"/>
  <c r="I1292" i="1" s="1"/>
  <c r="E1293" i="1"/>
  <c r="I1293" i="1" s="1"/>
  <c r="E1294" i="1"/>
  <c r="I1294" i="1" s="1"/>
  <c r="E1295" i="1"/>
  <c r="I1295" i="1" s="1"/>
  <c r="E1296" i="1"/>
  <c r="I1296" i="1" s="1"/>
  <c r="E1297" i="1"/>
  <c r="I1297" i="1" s="1"/>
  <c r="E1298" i="1"/>
  <c r="I1298" i="1" s="1"/>
  <c r="E1299" i="1"/>
  <c r="I1299" i="1" s="1"/>
  <c r="E1300" i="1"/>
  <c r="I1300" i="1" s="1"/>
  <c r="E1301" i="1"/>
  <c r="I1301" i="1" s="1"/>
  <c r="E1302" i="1"/>
  <c r="I1302" i="1" s="1"/>
  <c r="E1303" i="1"/>
  <c r="I1303" i="1" s="1"/>
  <c r="E1304" i="1"/>
  <c r="I1304" i="1" s="1"/>
  <c r="E1305" i="1"/>
  <c r="I1305" i="1" s="1"/>
  <c r="E1306" i="1"/>
  <c r="I1306" i="1" s="1"/>
  <c r="E1307" i="1"/>
  <c r="I1307" i="1" s="1"/>
  <c r="E1308" i="1"/>
  <c r="I1308" i="1" s="1"/>
  <c r="E1309" i="1"/>
  <c r="I1309" i="1" s="1"/>
  <c r="E1310" i="1"/>
  <c r="I1310" i="1" s="1"/>
  <c r="E1311" i="1"/>
  <c r="I1311" i="1" s="1"/>
  <c r="E1312" i="1"/>
  <c r="I1312" i="1" s="1"/>
  <c r="E1313" i="1"/>
  <c r="I1313" i="1" s="1"/>
  <c r="E1314" i="1"/>
  <c r="I1314" i="1" s="1"/>
  <c r="E1315" i="1"/>
  <c r="I1315" i="1" s="1"/>
  <c r="E1316" i="1"/>
  <c r="I1316" i="1" s="1"/>
  <c r="E1317" i="1"/>
  <c r="I1317" i="1" s="1"/>
  <c r="E1318" i="1"/>
  <c r="I1318" i="1" s="1"/>
  <c r="E1319" i="1"/>
  <c r="I1319" i="1" s="1"/>
  <c r="E1320" i="1"/>
  <c r="I1320" i="1" s="1"/>
  <c r="E1321" i="1"/>
  <c r="I1321" i="1" s="1"/>
  <c r="E1322" i="1"/>
  <c r="I1322" i="1" s="1"/>
  <c r="E1323" i="1"/>
  <c r="I1323" i="1" s="1"/>
  <c r="E1324" i="1"/>
  <c r="I1324" i="1" s="1"/>
  <c r="E1325" i="1"/>
  <c r="I1325" i="1" s="1"/>
  <c r="E1326" i="1"/>
  <c r="I1326" i="1" s="1"/>
  <c r="E1327" i="1"/>
  <c r="I1327" i="1" s="1"/>
  <c r="E1328" i="1"/>
  <c r="I1328" i="1" s="1"/>
  <c r="E1329" i="1"/>
  <c r="I1329" i="1" s="1"/>
  <c r="E1330" i="1"/>
  <c r="I1330" i="1" s="1"/>
  <c r="E1331" i="1"/>
  <c r="I1331" i="1" s="1"/>
  <c r="E1332" i="1"/>
  <c r="I1332" i="1" s="1"/>
  <c r="E1333" i="1"/>
  <c r="I1333" i="1" s="1"/>
  <c r="E1334" i="1"/>
  <c r="I1334" i="1" s="1"/>
  <c r="E1335" i="1"/>
  <c r="I1335" i="1" s="1"/>
  <c r="E1336" i="1"/>
  <c r="I1336" i="1" s="1"/>
  <c r="E1337" i="1"/>
  <c r="I1337" i="1" s="1"/>
  <c r="E1338" i="1"/>
  <c r="I1338" i="1" s="1"/>
  <c r="E1339" i="1"/>
  <c r="I1339" i="1" s="1"/>
  <c r="E1340" i="1"/>
  <c r="I1340" i="1" s="1"/>
  <c r="E1341" i="1"/>
  <c r="I1341" i="1" s="1"/>
  <c r="E1342" i="1"/>
  <c r="I1342" i="1" s="1"/>
  <c r="E1343" i="1"/>
  <c r="I1343" i="1" s="1"/>
  <c r="E1344" i="1"/>
  <c r="I1344" i="1" s="1"/>
  <c r="E1345" i="1"/>
  <c r="I1345" i="1" s="1"/>
  <c r="E1346" i="1"/>
  <c r="I1346" i="1" s="1"/>
  <c r="E1347" i="1"/>
  <c r="I1347" i="1" s="1"/>
  <c r="E1348" i="1"/>
  <c r="I1348" i="1" s="1"/>
  <c r="E1349" i="1"/>
  <c r="I1349" i="1" s="1"/>
  <c r="E1350" i="1"/>
  <c r="I1350" i="1" s="1"/>
  <c r="E1351" i="1"/>
  <c r="I1351" i="1" s="1"/>
  <c r="E1352" i="1"/>
  <c r="I1352" i="1" s="1"/>
  <c r="E1353" i="1"/>
  <c r="I1353" i="1" s="1"/>
  <c r="E1354" i="1"/>
  <c r="I1354" i="1" s="1"/>
  <c r="E1355" i="1"/>
  <c r="I1355" i="1" s="1"/>
  <c r="E1356" i="1"/>
  <c r="I1356" i="1" s="1"/>
  <c r="E1357" i="1"/>
  <c r="I1357" i="1" s="1"/>
  <c r="E1358" i="1"/>
  <c r="I1358" i="1" s="1"/>
  <c r="E1359" i="1"/>
  <c r="I1359" i="1" s="1"/>
  <c r="E1360" i="1"/>
  <c r="I1360" i="1" s="1"/>
  <c r="E1361" i="1"/>
  <c r="I1361" i="1" s="1"/>
  <c r="E1362" i="1"/>
  <c r="I1362" i="1" s="1"/>
  <c r="E1363" i="1"/>
  <c r="I1363" i="1" s="1"/>
  <c r="E1364" i="1"/>
  <c r="I1364" i="1" s="1"/>
  <c r="E1365" i="1"/>
  <c r="I1365" i="1" s="1"/>
  <c r="E1366" i="1"/>
  <c r="I1366" i="1" s="1"/>
  <c r="E1367" i="1"/>
  <c r="I1367" i="1" s="1"/>
  <c r="E1368" i="1"/>
  <c r="I1368" i="1" s="1"/>
  <c r="E1369" i="1"/>
  <c r="I1369" i="1" s="1"/>
  <c r="E1370" i="1"/>
  <c r="I1370" i="1" s="1"/>
  <c r="E1371" i="1"/>
  <c r="I1371" i="1" s="1"/>
  <c r="E1372" i="1"/>
  <c r="I1372" i="1" s="1"/>
  <c r="E1373" i="1"/>
  <c r="I1373" i="1" s="1"/>
  <c r="E1374" i="1"/>
  <c r="I1374" i="1" s="1"/>
  <c r="E1375" i="1"/>
  <c r="I1375" i="1" s="1"/>
  <c r="E1376" i="1"/>
  <c r="I1376" i="1" s="1"/>
  <c r="E1377" i="1"/>
  <c r="I1377" i="1" s="1"/>
  <c r="E1378" i="1"/>
  <c r="I1378" i="1" s="1"/>
  <c r="E1379" i="1"/>
  <c r="I1379" i="1" s="1"/>
  <c r="E1380" i="1"/>
  <c r="I1380" i="1" s="1"/>
  <c r="E1381" i="1"/>
  <c r="I1381" i="1" s="1"/>
  <c r="E1382" i="1"/>
  <c r="I1382" i="1" s="1"/>
  <c r="E1383" i="1"/>
  <c r="I1383" i="1" s="1"/>
  <c r="E1384" i="1"/>
  <c r="I1384" i="1" s="1"/>
  <c r="E1385" i="1"/>
  <c r="I1385" i="1" s="1"/>
  <c r="E1386" i="1"/>
  <c r="I1386" i="1" s="1"/>
  <c r="E1387" i="1"/>
  <c r="I1387" i="1" s="1"/>
  <c r="E1388" i="1"/>
  <c r="I1388" i="1" s="1"/>
  <c r="E1389" i="1"/>
  <c r="I1389" i="1" s="1"/>
  <c r="E1390" i="1"/>
  <c r="I1390" i="1" s="1"/>
  <c r="E1391" i="1"/>
  <c r="I1391" i="1" s="1"/>
  <c r="E1392" i="1"/>
  <c r="I1392" i="1" s="1"/>
  <c r="E1393" i="1"/>
  <c r="I1393" i="1" s="1"/>
  <c r="E1394" i="1"/>
  <c r="I1394" i="1" s="1"/>
  <c r="E1395" i="1"/>
  <c r="I1395" i="1" s="1"/>
  <c r="E1396" i="1"/>
  <c r="I1396" i="1" s="1"/>
  <c r="E1397" i="1"/>
  <c r="I1397" i="1" s="1"/>
  <c r="E1398" i="1"/>
  <c r="I1398" i="1" s="1"/>
  <c r="E1399" i="1"/>
  <c r="I1399" i="1" s="1"/>
  <c r="E1400" i="1"/>
  <c r="I1400" i="1" s="1"/>
  <c r="E1401" i="1"/>
  <c r="I1401" i="1" s="1"/>
  <c r="E1402" i="1"/>
  <c r="I1402" i="1" s="1"/>
  <c r="E1403" i="1"/>
  <c r="I1403" i="1" s="1"/>
  <c r="E1404" i="1"/>
  <c r="I1404" i="1" s="1"/>
  <c r="E1405" i="1"/>
  <c r="I1405" i="1" s="1"/>
  <c r="E1406" i="1"/>
  <c r="I1406" i="1" s="1"/>
  <c r="E1407" i="1"/>
  <c r="I1407" i="1" s="1"/>
  <c r="E1408" i="1"/>
  <c r="I1408" i="1" s="1"/>
  <c r="E1409" i="1"/>
  <c r="I1409" i="1" s="1"/>
  <c r="E1410" i="1"/>
  <c r="I1410" i="1" s="1"/>
  <c r="E1411" i="1"/>
  <c r="I1411" i="1" s="1"/>
  <c r="E1412" i="1"/>
  <c r="I1412" i="1" s="1"/>
  <c r="E1413" i="1"/>
  <c r="I1413" i="1" s="1"/>
  <c r="E1414" i="1"/>
  <c r="I1414" i="1" s="1"/>
  <c r="E1415" i="1"/>
  <c r="I1415" i="1" s="1"/>
  <c r="E1416" i="1"/>
  <c r="I1416" i="1" s="1"/>
  <c r="E1417" i="1"/>
  <c r="I1417" i="1" s="1"/>
  <c r="E1418" i="1"/>
  <c r="I1418" i="1" s="1"/>
  <c r="E1419" i="1"/>
  <c r="I1419" i="1" s="1"/>
  <c r="E1420" i="1"/>
  <c r="I1420" i="1" s="1"/>
  <c r="E1421" i="1"/>
  <c r="I1421" i="1" s="1"/>
  <c r="E1422" i="1"/>
  <c r="I1422" i="1" s="1"/>
  <c r="E1423" i="1"/>
  <c r="I1423" i="1" s="1"/>
  <c r="E1424" i="1"/>
  <c r="I1424" i="1" s="1"/>
  <c r="E1425" i="1"/>
  <c r="I1425" i="1" s="1"/>
  <c r="E1426" i="1"/>
  <c r="I1426" i="1" s="1"/>
  <c r="E1427" i="1"/>
  <c r="I1427" i="1" s="1"/>
  <c r="E1428" i="1"/>
  <c r="I1428" i="1" s="1"/>
  <c r="E1429" i="1"/>
  <c r="I1429" i="1" s="1"/>
  <c r="E1430" i="1"/>
  <c r="I1430" i="1" s="1"/>
  <c r="E1431" i="1"/>
  <c r="I1431" i="1" s="1"/>
  <c r="E1432" i="1"/>
  <c r="I1432" i="1" s="1"/>
  <c r="E1433" i="1"/>
  <c r="I1433" i="1" s="1"/>
  <c r="E1434" i="1"/>
  <c r="I1434" i="1" s="1"/>
  <c r="E1435" i="1"/>
  <c r="I1435" i="1" s="1"/>
  <c r="E1436" i="1"/>
  <c r="I1436" i="1" s="1"/>
  <c r="E1437" i="1"/>
  <c r="I1437" i="1" s="1"/>
  <c r="E1438" i="1"/>
  <c r="I1438" i="1" s="1"/>
  <c r="E1439" i="1"/>
  <c r="I1439" i="1" s="1"/>
  <c r="E1440" i="1"/>
  <c r="I1440" i="1" s="1"/>
  <c r="E1441" i="1"/>
  <c r="I1441" i="1" s="1"/>
  <c r="E1442" i="1"/>
  <c r="I1442" i="1" s="1"/>
  <c r="E1443" i="1"/>
  <c r="I1443" i="1" s="1"/>
  <c r="E1444" i="1"/>
  <c r="I1444" i="1" s="1"/>
  <c r="E1445" i="1"/>
  <c r="I1445" i="1" s="1"/>
  <c r="E1446" i="1"/>
  <c r="I1446" i="1" s="1"/>
  <c r="E1447" i="1"/>
  <c r="I1447" i="1" s="1"/>
  <c r="E1448" i="1"/>
  <c r="I1448" i="1" s="1"/>
  <c r="E1449" i="1"/>
  <c r="I1449" i="1" s="1"/>
  <c r="E1450" i="1"/>
  <c r="I1450" i="1" s="1"/>
  <c r="E1451" i="1"/>
  <c r="I1451" i="1" s="1"/>
  <c r="E1452" i="1"/>
  <c r="I1452" i="1" s="1"/>
  <c r="E1453" i="1"/>
  <c r="I1453" i="1" s="1"/>
  <c r="E1454" i="1"/>
  <c r="I1454" i="1" s="1"/>
  <c r="E1455" i="1"/>
  <c r="I1455" i="1" s="1"/>
  <c r="E1456" i="1"/>
  <c r="I1456" i="1" s="1"/>
  <c r="E1457" i="1"/>
  <c r="I1457" i="1" s="1"/>
  <c r="E1458" i="1"/>
  <c r="I1458" i="1" s="1"/>
  <c r="E1459" i="1"/>
  <c r="I1459" i="1" s="1"/>
  <c r="E1460" i="1"/>
  <c r="I1460" i="1" s="1"/>
  <c r="E1461" i="1"/>
  <c r="I1461" i="1" s="1"/>
  <c r="E1462" i="1"/>
  <c r="I1462" i="1" s="1"/>
  <c r="E1463" i="1"/>
  <c r="I1463" i="1" s="1"/>
  <c r="E1464" i="1"/>
  <c r="I1464" i="1" s="1"/>
  <c r="E1465" i="1"/>
  <c r="I1465" i="1" s="1"/>
  <c r="E1466" i="1"/>
  <c r="I1466" i="1" s="1"/>
  <c r="E1467" i="1"/>
  <c r="I1467" i="1" s="1"/>
  <c r="E1468" i="1"/>
  <c r="I1468" i="1" s="1"/>
  <c r="E1469" i="1"/>
  <c r="I1469" i="1" s="1"/>
  <c r="E1470" i="1"/>
  <c r="I1470" i="1" s="1"/>
  <c r="E1471" i="1"/>
  <c r="I1471" i="1" s="1"/>
  <c r="E1472" i="1"/>
  <c r="I1472" i="1" s="1"/>
  <c r="E1473" i="1"/>
  <c r="I1473" i="1" s="1"/>
  <c r="E1474" i="1"/>
  <c r="I1474" i="1" s="1"/>
  <c r="E1475" i="1"/>
  <c r="I1475" i="1" s="1"/>
  <c r="E1476" i="1"/>
  <c r="I1476" i="1" s="1"/>
  <c r="E1477" i="1"/>
  <c r="I1477" i="1" s="1"/>
  <c r="E1478" i="1"/>
  <c r="I1478" i="1" s="1"/>
  <c r="E1479" i="1"/>
  <c r="I1479" i="1" s="1"/>
  <c r="E1480" i="1"/>
  <c r="I1480" i="1" s="1"/>
  <c r="E1481" i="1"/>
  <c r="I1481" i="1" s="1"/>
  <c r="E1482" i="1"/>
  <c r="I1482" i="1" s="1"/>
  <c r="E1483" i="1"/>
  <c r="I1483" i="1" s="1"/>
  <c r="E1484" i="1"/>
  <c r="I1484" i="1" s="1"/>
  <c r="E1485" i="1"/>
  <c r="I1485" i="1" s="1"/>
  <c r="E1486" i="1"/>
  <c r="I1486" i="1" s="1"/>
  <c r="E1487" i="1"/>
  <c r="I1487" i="1" s="1"/>
  <c r="E1488" i="1"/>
  <c r="I1488" i="1" s="1"/>
  <c r="E1489" i="1"/>
  <c r="I1489" i="1" s="1"/>
  <c r="E1490" i="1"/>
  <c r="I1490" i="1" s="1"/>
  <c r="E1491" i="1"/>
  <c r="I1491" i="1" s="1"/>
  <c r="E1492" i="1"/>
  <c r="I1492" i="1" s="1"/>
  <c r="E1493" i="1"/>
  <c r="I1493" i="1" s="1"/>
  <c r="E1494" i="1"/>
  <c r="I1494" i="1" s="1"/>
  <c r="E1495" i="1"/>
  <c r="I1495" i="1" s="1"/>
  <c r="E1496" i="1"/>
  <c r="I1496" i="1" s="1"/>
  <c r="E1497" i="1"/>
  <c r="I1497" i="1" s="1"/>
  <c r="E1498" i="1"/>
  <c r="I1498" i="1" s="1"/>
  <c r="E1499" i="1"/>
  <c r="I1499" i="1" s="1"/>
  <c r="E1500" i="1"/>
  <c r="I1500" i="1" s="1"/>
  <c r="E1501" i="1"/>
  <c r="I1501" i="1" s="1"/>
  <c r="E1502" i="1"/>
  <c r="I1502" i="1" s="1"/>
  <c r="E1503" i="1"/>
  <c r="I1503" i="1" s="1"/>
  <c r="E1504" i="1"/>
  <c r="I1504" i="1" s="1"/>
  <c r="E1505" i="1"/>
  <c r="I1505" i="1" s="1"/>
  <c r="E1506" i="1"/>
  <c r="I1506" i="1" s="1"/>
  <c r="E1507" i="1"/>
  <c r="I1507" i="1" s="1"/>
  <c r="E1508" i="1"/>
  <c r="I1508" i="1" s="1"/>
  <c r="E1509" i="1"/>
  <c r="I1509" i="1" s="1"/>
  <c r="E1510" i="1"/>
  <c r="I1510" i="1" s="1"/>
  <c r="E1511" i="1"/>
  <c r="I1511" i="1" s="1"/>
  <c r="E1512" i="1"/>
  <c r="I1512" i="1" s="1"/>
  <c r="E1513" i="1"/>
  <c r="I1513" i="1" s="1"/>
  <c r="E1514" i="1"/>
  <c r="I1514" i="1" s="1"/>
  <c r="E1515" i="1"/>
  <c r="I1515" i="1" s="1"/>
  <c r="E1516" i="1"/>
  <c r="I1516" i="1" s="1"/>
  <c r="E1517" i="1"/>
  <c r="I1517" i="1" s="1"/>
  <c r="E1518" i="1"/>
  <c r="I1518" i="1" s="1"/>
  <c r="E1519" i="1"/>
  <c r="I1519" i="1" s="1"/>
  <c r="E1520" i="1"/>
  <c r="I1520" i="1" s="1"/>
  <c r="E1521" i="1"/>
  <c r="I1521" i="1" s="1"/>
  <c r="E1522" i="1"/>
  <c r="I1522" i="1" s="1"/>
  <c r="E1523" i="1"/>
  <c r="I1523" i="1" s="1"/>
  <c r="E1524" i="1"/>
  <c r="I1524" i="1" s="1"/>
  <c r="E1525" i="1"/>
  <c r="I1525" i="1" s="1"/>
  <c r="E1526" i="1"/>
  <c r="I1526" i="1" s="1"/>
  <c r="E1527" i="1"/>
  <c r="I1527" i="1" s="1"/>
  <c r="E1528" i="1"/>
  <c r="I1528" i="1" s="1"/>
  <c r="E1529" i="1"/>
  <c r="I1529" i="1" s="1"/>
  <c r="E1530" i="1"/>
  <c r="I1530" i="1" s="1"/>
  <c r="E1531" i="1"/>
  <c r="I1531" i="1" s="1"/>
  <c r="E1532" i="1"/>
  <c r="I1532" i="1" s="1"/>
  <c r="E1533" i="1"/>
  <c r="I1533" i="1" s="1"/>
  <c r="E1534" i="1"/>
  <c r="I1534" i="1" s="1"/>
  <c r="E1535" i="1"/>
  <c r="I1535" i="1" s="1"/>
  <c r="E1536" i="1"/>
  <c r="I1536" i="1" s="1"/>
  <c r="E1537" i="1"/>
  <c r="I1537" i="1" s="1"/>
  <c r="E1538" i="1"/>
  <c r="I1538" i="1" s="1"/>
  <c r="E1539" i="1"/>
  <c r="I1539" i="1" s="1"/>
  <c r="E1540" i="1"/>
  <c r="I1540" i="1" s="1"/>
  <c r="E1541" i="1"/>
  <c r="I1541" i="1" s="1"/>
  <c r="E1542" i="1"/>
  <c r="I1542" i="1" s="1"/>
  <c r="E1543" i="1"/>
  <c r="I1543" i="1" s="1"/>
  <c r="E1544" i="1"/>
  <c r="I1544" i="1" s="1"/>
  <c r="E1545" i="1"/>
  <c r="I1545" i="1" s="1"/>
  <c r="E1546" i="1"/>
  <c r="I1546" i="1" s="1"/>
  <c r="E1547" i="1"/>
  <c r="I1547" i="1" s="1"/>
  <c r="E1548" i="1"/>
  <c r="I1548" i="1" s="1"/>
  <c r="E1549" i="1"/>
  <c r="I1549" i="1" s="1"/>
  <c r="E1550" i="1"/>
  <c r="I1550" i="1" s="1"/>
  <c r="E1551" i="1"/>
  <c r="I1551" i="1" s="1"/>
  <c r="E1552" i="1"/>
  <c r="I1552" i="1" s="1"/>
  <c r="E1553" i="1"/>
  <c r="I1553" i="1" s="1"/>
  <c r="E1554" i="1"/>
  <c r="I1554" i="1" s="1"/>
  <c r="E1555" i="1"/>
  <c r="I1555" i="1" s="1"/>
  <c r="E1556" i="1"/>
  <c r="I1556" i="1" s="1"/>
  <c r="E1557" i="1"/>
  <c r="I1557" i="1" s="1"/>
  <c r="E1558" i="1"/>
  <c r="I1558" i="1" s="1"/>
  <c r="E1559" i="1"/>
  <c r="I1559" i="1" s="1"/>
  <c r="E1560" i="1"/>
  <c r="I1560" i="1" s="1"/>
  <c r="E1561" i="1"/>
  <c r="I1561" i="1" s="1"/>
  <c r="E1562" i="1"/>
  <c r="I1562" i="1" s="1"/>
  <c r="E1563" i="1"/>
  <c r="I1563" i="1" s="1"/>
  <c r="E1564" i="1"/>
  <c r="I1564" i="1" s="1"/>
  <c r="E1565" i="1"/>
  <c r="I1565" i="1" s="1"/>
  <c r="E1566" i="1"/>
  <c r="I1566" i="1" s="1"/>
  <c r="E1567" i="1"/>
  <c r="I1567" i="1" s="1"/>
  <c r="E1568" i="1"/>
  <c r="I1568" i="1" s="1"/>
  <c r="E1569" i="1"/>
  <c r="I1569" i="1" s="1"/>
  <c r="E1570" i="1"/>
  <c r="I1570" i="1" s="1"/>
  <c r="E1571" i="1"/>
  <c r="I1571" i="1" s="1"/>
  <c r="E1572" i="1"/>
  <c r="I1572" i="1" s="1"/>
  <c r="E1573" i="1"/>
  <c r="I1573" i="1" s="1"/>
  <c r="E1574" i="1"/>
  <c r="I1574" i="1" s="1"/>
  <c r="E1575" i="1"/>
  <c r="I1575" i="1" s="1"/>
  <c r="E1576" i="1"/>
  <c r="I1576" i="1" s="1"/>
  <c r="E1577" i="1"/>
  <c r="I1577" i="1" s="1"/>
  <c r="E1578" i="1"/>
  <c r="I1578" i="1" s="1"/>
  <c r="E1579" i="1"/>
  <c r="I1579" i="1" s="1"/>
  <c r="E1580" i="1"/>
  <c r="I1580" i="1" s="1"/>
  <c r="E1581" i="1"/>
  <c r="I1581" i="1" s="1"/>
  <c r="E1582" i="1"/>
  <c r="I1582" i="1" s="1"/>
  <c r="E1583" i="1"/>
  <c r="I1583" i="1" s="1"/>
  <c r="E1584" i="1"/>
  <c r="I1584" i="1" s="1"/>
  <c r="E1585" i="1"/>
  <c r="I1585" i="1" s="1"/>
  <c r="E1586" i="1"/>
  <c r="I1586" i="1" s="1"/>
  <c r="E1587" i="1"/>
  <c r="I1587" i="1" s="1"/>
  <c r="E1588" i="1"/>
  <c r="I1588" i="1" s="1"/>
  <c r="E1589" i="1"/>
  <c r="I1589" i="1" s="1"/>
  <c r="E1590" i="1"/>
  <c r="I1590" i="1" s="1"/>
  <c r="E1591" i="1"/>
  <c r="I1591" i="1" s="1"/>
  <c r="E1592" i="1"/>
  <c r="I1592" i="1" s="1"/>
  <c r="E1593" i="1"/>
  <c r="I1593" i="1" s="1"/>
  <c r="E1594" i="1"/>
  <c r="I1594" i="1" s="1"/>
  <c r="E1595" i="1"/>
  <c r="I1595" i="1" s="1"/>
  <c r="E1596" i="1"/>
  <c r="I1596" i="1" s="1"/>
  <c r="E1597" i="1"/>
  <c r="I1597" i="1" s="1"/>
  <c r="E1598" i="1"/>
  <c r="I1598" i="1" s="1"/>
  <c r="E1599" i="1"/>
  <c r="I1599" i="1" s="1"/>
  <c r="E1600" i="1"/>
  <c r="I1600" i="1" s="1"/>
  <c r="E1601" i="1"/>
  <c r="I1601" i="1" s="1"/>
  <c r="E1602" i="1"/>
  <c r="I1602" i="1" s="1"/>
  <c r="E1603" i="1"/>
  <c r="I1603" i="1" s="1"/>
  <c r="E1604" i="1"/>
  <c r="I1604" i="1" s="1"/>
  <c r="E1605" i="1"/>
  <c r="E1606" i="1"/>
  <c r="I1606" i="1" s="1"/>
  <c r="E1607" i="1"/>
  <c r="I1607" i="1" s="1"/>
  <c r="E1608" i="1"/>
  <c r="I1608" i="1" s="1"/>
  <c r="E1609" i="1"/>
  <c r="I1609" i="1" s="1"/>
  <c r="E1610" i="1"/>
  <c r="I1610" i="1" s="1"/>
  <c r="E1611" i="1"/>
  <c r="I1611" i="1" s="1"/>
  <c r="E1612" i="1"/>
  <c r="I1612" i="1" s="1"/>
  <c r="E1613" i="1"/>
  <c r="I1613" i="1" s="1"/>
  <c r="E1614" i="1"/>
  <c r="I1614" i="1" s="1"/>
  <c r="E1615" i="1"/>
  <c r="I1615" i="1" s="1"/>
  <c r="E1616" i="1"/>
  <c r="I1616" i="1" s="1"/>
  <c r="E1617" i="1"/>
  <c r="I1617" i="1" s="1"/>
  <c r="E1618" i="1"/>
  <c r="I1618" i="1" s="1"/>
  <c r="E1619" i="1"/>
  <c r="I1619" i="1" s="1"/>
  <c r="E1620" i="1"/>
  <c r="I1620" i="1" s="1"/>
  <c r="E1621" i="1"/>
  <c r="I1621" i="1" s="1"/>
  <c r="E1622" i="1"/>
  <c r="I1622" i="1" s="1"/>
  <c r="E1623" i="1"/>
  <c r="I1623" i="1" s="1"/>
  <c r="E1624" i="1"/>
  <c r="I1624" i="1" s="1"/>
  <c r="E1625" i="1"/>
  <c r="I1625" i="1" s="1"/>
  <c r="E1626" i="1"/>
  <c r="I1626" i="1" s="1"/>
  <c r="E1627" i="1"/>
  <c r="I1627" i="1" s="1"/>
  <c r="E1628" i="1"/>
  <c r="I1628" i="1" s="1"/>
  <c r="E1629" i="1"/>
  <c r="I1629" i="1" s="1"/>
  <c r="E1630" i="1"/>
  <c r="I1630" i="1" s="1"/>
  <c r="E1631" i="1"/>
  <c r="I1631" i="1" s="1"/>
  <c r="E1632" i="1"/>
  <c r="I1632" i="1" s="1"/>
  <c r="E1633" i="1"/>
  <c r="I1633" i="1" s="1"/>
  <c r="E1634" i="1"/>
  <c r="I1634" i="1" s="1"/>
  <c r="E1635" i="1"/>
  <c r="I1635" i="1" s="1"/>
  <c r="E1636" i="1"/>
  <c r="I1636" i="1" s="1"/>
  <c r="E1637" i="1"/>
  <c r="I1637" i="1" s="1"/>
  <c r="E1638" i="1"/>
  <c r="I1638" i="1" s="1"/>
  <c r="E1639" i="1"/>
  <c r="I1639" i="1" s="1"/>
  <c r="E1640" i="1"/>
  <c r="I1640" i="1" s="1"/>
  <c r="E1641" i="1"/>
  <c r="I1641" i="1" s="1"/>
  <c r="E1642" i="1"/>
  <c r="I1642" i="1" s="1"/>
  <c r="E1643" i="1"/>
  <c r="I1643" i="1" s="1"/>
  <c r="E1644" i="1"/>
  <c r="I1644" i="1" s="1"/>
  <c r="E1645" i="1"/>
  <c r="I1645" i="1" s="1"/>
  <c r="E1646" i="1"/>
  <c r="I1646" i="1" s="1"/>
  <c r="E1647" i="1"/>
  <c r="I1647" i="1" s="1"/>
  <c r="E1648" i="1"/>
  <c r="I1648" i="1" s="1"/>
  <c r="E1649" i="1"/>
  <c r="I1649" i="1" s="1"/>
  <c r="E1650" i="1"/>
  <c r="I1650" i="1" s="1"/>
  <c r="E1651" i="1"/>
  <c r="I1651" i="1" s="1"/>
  <c r="E1652" i="1"/>
  <c r="I1652" i="1" s="1"/>
  <c r="E1653" i="1"/>
  <c r="E1654" i="1"/>
  <c r="I1654" i="1" s="1"/>
  <c r="E1655" i="1"/>
  <c r="I1655" i="1" s="1"/>
  <c r="E1656" i="1"/>
  <c r="I1656" i="1" s="1"/>
  <c r="E1657" i="1"/>
  <c r="I1657" i="1" s="1"/>
  <c r="E1658" i="1"/>
  <c r="I1658" i="1" s="1"/>
  <c r="E1659" i="1"/>
  <c r="I1659" i="1" s="1"/>
  <c r="E1660" i="1"/>
  <c r="I1660" i="1" s="1"/>
  <c r="E1661" i="1"/>
  <c r="I1661" i="1" s="1"/>
  <c r="E1662" i="1"/>
  <c r="I1662" i="1" s="1"/>
  <c r="E1663" i="1"/>
  <c r="I1663" i="1" s="1"/>
  <c r="E1664" i="1"/>
  <c r="I1664" i="1" s="1"/>
  <c r="E1665" i="1"/>
  <c r="I1665" i="1" s="1"/>
  <c r="E1666" i="1"/>
  <c r="I1666" i="1" s="1"/>
  <c r="E1667" i="1"/>
  <c r="I1667" i="1" s="1"/>
  <c r="E1668" i="1"/>
  <c r="I1668" i="1" s="1"/>
  <c r="E1669" i="1"/>
  <c r="I1669" i="1" s="1"/>
  <c r="E1670" i="1"/>
  <c r="I1670" i="1" s="1"/>
  <c r="E1671" i="1"/>
  <c r="I1671" i="1" s="1"/>
  <c r="E1672" i="1"/>
  <c r="I1672" i="1" s="1"/>
  <c r="E1673" i="1"/>
  <c r="I1673" i="1" s="1"/>
  <c r="E1674" i="1"/>
  <c r="I1674" i="1" s="1"/>
  <c r="E1675" i="1"/>
  <c r="I1675" i="1" s="1"/>
  <c r="E1676" i="1"/>
  <c r="I1676" i="1" s="1"/>
  <c r="E1677" i="1"/>
  <c r="I1677" i="1" s="1"/>
  <c r="E1678" i="1"/>
  <c r="I1678" i="1" s="1"/>
  <c r="E1679" i="1"/>
  <c r="I1679" i="1" s="1"/>
  <c r="E1680" i="1"/>
  <c r="I1680" i="1" s="1"/>
  <c r="E1681" i="1"/>
  <c r="I1681" i="1" s="1"/>
  <c r="E1682" i="1"/>
  <c r="I1682" i="1" s="1"/>
  <c r="E1683" i="1"/>
  <c r="I1683" i="1" s="1"/>
  <c r="E1684" i="1"/>
  <c r="I1684" i="1" s="1"/>
  <c r="E1685" i="1"/>
  <c r="I1685" i="1" s="1"/>
  <c r="E1686" i="1"/>
  <c r="I1686" i="1" s="1"/>
  <c r="E1687" i="1"/>
  <c r="I1687" i="1" s="1"/>
  <c r="E1688" i="1"/>
  <c r="I1688" i="1" s="1"/>
  <c r="E1689" i="1"/>
  <c r="I1689" i="1" s="1"/>
  <c r="E1690" i="1"/>
  <c r="I1690" i="1" s="1"/>
  <c r="E1691" i="1"/>
  <c r="I1691" i="1" s="1"/>
  <c r="E1692" i="1"/>
  <c r="I1692" i="1" s="1"/>
  <c r="E1693" i="1"/>
  <c r="I1693" i="1" s="1"/>
  <c r="E1694" i="1"/>
  <c r="I1694" i="1" s="1"/>
  <c r="E1695" i="1"/>
  <c r="I1695" i="1" s="1"/>
  <c r="E1696" i="1"/>
  <c r="I1696" i="1" s="1"/>
  <c r="E1697" i="1"/>
  <c r="I1697" i="1" s="1"/>
  <c r="E1698" i="1"/>
  <c r="I1698" i="1" s="1"/>
  <c r="E1699" i="1"/>
  <c r="I1699" i="1" s="1"/>
  <c r="E1700" i="1"/>
  <c r="I1700" i="1" s="1"/>
  <c r="E1701" i="1"/>
  <c r="E1702" i="1"/>
  <c r="I1702" i="1" s="1"/>
  <c r="E1703" i="1"/>
  <c r="I1703" i="1" s="1"/>
  <c r="E1704" i="1"/>
  <c r="I1704" i="1" s="1"/>
  <c r="E1705" i="1"/>
  <c r="I1705" i="1" s="1"/>
  <c r="E1706" i="1"/>
  <c r="I1706" i="1" s="1"/>
  <c r="E1707" i="1"/>
  <c r="I1707" i="1" s="1"/>
  <c r="E1708" i="1"/>
  <c r="I1708" i="1" s="1"/>
  <c r="E1709" i="1"/>
  <c r="I1709" i="1" s="1"/>
  <c r="E1710" i="1"/>
  <c r="I1710" i="1" s="1"/>
  <c r="E1711" i="1"/>
  <c r="I1711" i="1" s="1"/>
  <c r="E1712" i="1"/>
  <c r="I1712" i="1" s="1"/>
  <c r="E1713" i="1"/>
  <c r="I1713" i="1" s="1"/>
  <c r="E1714" i="1"/>
  <c r="I1714" i="1" s="1"/>
  <c r="E1715" i="1"/>
  <c r="I1715" i="1" s="1"/>
  <c r="E1716" i="1"/>
  <c r="I1716" i="1" s="1"/>
  <c r="E1717" i="1"/>
  <c r="I1717" i="1" s="1"/>
  <c r="E1718" i="1"/>
  <c r="I1718" i="1" s="1"/>
  <c r="E1719" i="1"/>
  <c r="I1719" i="1" s="1"/>
  <c r="E1720" i="1"/>
  <c r="I1720" i="1" s="1"/>
  <c r="E1721" i="1"/>
  <c r="I1721" i="1" s="1"/>
  <c r="E1722" i="1"/>
  <c r="I1722" i="1" s="1"/>
  <c r="E1723" i="1"/>
  <c r="I1723" i="1" s="1"/>
  <c r="E1724" i="1"/>
  <c r="I1724" i="1" s="1"/>
  <c r="E1725" i="1"/>
  <c r="I1725" i="1" s="1"/>
  <c r="E1726" i="1"/>
  <c r="I1726" i="1" s="1"/>
  <c r="E1727" i="1"/>
  <c r="I1727" i="1" s="1"/>
  <c r="E1728" i="1"/>
  <c r="I1728" i="1" s="1"/>
  <c r="E1729" i="1"/>
  <c r="I1729" i="1" s="1"/>
  <c r="E1730" i="1"/>
  <c r="I1730" i="1" s="1"/>
  <c r="E1731" i="1"/>
  <c r="I1731" i="1" s="1"/>
  <c r="E1732" i="1"/>
  <c r="I1732" i="1" s="1"/>
  <c r="E1733" i="1"/>
  <c r="I1733" i="1" s="1"/>
  <c r="E1734" i="1"/>
  <c r="I1734" i="1" s="1"/>
  <c r="E1735" i="1"/>
  <c r="I1735" i="1" s="1"/>
  <c r="E1736" i="1"/>
  <c r="I1736" i="1" s="1"/>
  <c r="E1737" i="1"/>
  <c r="I1737" i="1" s="1"/>
  <c r="E1738" i="1"/>
  <c r="I1738" i="1" s="1"/>
  <c r="E1739" i="1"/>
  <c r="I1739" i="1" s="1"/>
  <c r="E1740" i="1"/>
  <c r="I1740" i="1" s="1"/>
  <c r="E1741" i="1"/>
  <c r="I1741" i="1" s="1"/>
  <c r="E1742" i="1"/>
  <c r="I1742" i="1" s="1"/>
  <c r="E1743" i="1"/>
  <c r="I1743" i="1" s="1"/>
  <c r="E1744" i="1"/>
  <c r="I1744" i="1" s="1"/>
  <c r="E1745" i="1"/>
  <c r="I1745" i="1" s="1"/>
  <c r="E1746" i="1"/>
  <c r="I1746" i="1" s="1"/>
  <c r="E1747" i="1"/>
  <c r="I1747" i="1" s="1"/>
  <c r="E1748" i="1"/>
  <c r="I1748" i="1" s="1"/>
  <c r="E1749" i="1"/>
  <c r="E1750" i="1"/>
  <c r="I1750" i="1" s="1"/>
  <c r="E1751" i="1"/>
  <c r="I1751" i="1" s="1"/>
  <c r="E1752" i="1"/>
  <c r="I1752" i="1" s="1"/>
  <c r="E1753" i="1"/>
  <c r="I1753" i="1" s="1"/>
  <c r="E1754" i="1"/>
  <c r="I1754" i="1" s="1"/>
  <c r="E1755" i="1"/>
  <c r="I1755" i="1" s="1"/>
  <c r="E1756" i="1"/>
  <c r="I1756" i="1" s="1"/>
  <c r="E1757" i="1"/>
  <c r="I1757" i="1" s="1"/>
  <c r="E1758" i="1"/>
  <c r="I1758" i="1" s="1"/>
  <c r="E1759" i="1"/>
  <c r="I1759" i="1" s="1"/>
  <c r="E1760" i="1"/>
  <c r="I1760" i="1" s="1"/>
  <c r="E1761" i="1"/>
  <c r="I1761" i="1" s="1"/>
  <c r="E1762" i="1"/>
  <c r="I1762" i="1" s="1"/>
  <c r="E1763" i="1"/>
  <c r="I1763" i="1" s="1"/>
  <c r="E1764" i="1"/>
  <c r="I1764" i="1" s="1"/>
  <c r="E1765" i="1"/>
  <c r="I1765" i="1" s="1"/>
  <c r="E1766" i="1"/>
  <c r="I1766" i="1" s="1"/>
  <c r="E1767" i="1"/>
  <c r="I1767" i="1" s="1"/>
  <c r="E1768" i="1"/>
  <c r="I1768" i="1" s="1"/>
  <c r="E1769" i="1"/>
  <c r="I1769" i="1" s="1"/>
  <c r="E1770" i="1"/>
  <c r="I1770" i="1" s="1"/>
  <c r="E1771" i="1"/>
  <c r="I1771" i="1" s="1"/>
  <c r="E1772" i="1"/>
  <c r="I1772" i="1" s="1"/>
  <c r="E1773" i="1"/>
  <c r="I1773" i="1" s="1"/>
  <c r="E1774" i="1"/>
  <c r="I1774" i="1" s="1"/>
  <c r="E1775" i="1"/>
  <c r="I1775" i="1" s="1"/>
  <c r="E1776" i="1"/>
  <c r="I1776" i="1" s="1"/>
  <c r="E1777" i="1"/>
  <c r="I1777" i="1" s="1"/>
  <c r="E1778" i="1"/>
  <c r="I1778" i="1" s="1"/>
  <c r="E1779" i="1"/>
  <c r="I1779" i="1" s="1"/>
  <c r="E1780" i="1"/>
  <c r="I1780" i="1" s="1"/>
  <c r="E1781" i="1"/>
  <c r="I1781" i="1" s="1"/>
  <c r="E1782" i="1"/>
  <c r="I1782" i="1" s="1"/>
  <c r="E1783" i="1"/>
  <c r="I1783" i="1" s="1"/>
  <c r="E1784" i="1"/>
  <c r="I1784" i="1" s="1"/>
  <c r="E1785" i="1"/>
  <c r="I1785" i="1" s="1"/>
  <c r="E1786" i="1"/>
  <c r="I1786" i="1" s="1"/>
  <c r="E1787" i="1"/>
  <c r="I1787" i="1" s="1"/>
  <c r="E1788" i="1"/>
  <c r="I1788" i="1" s="1"/>
  <c r="E1789" i="1"/>
  <c r="I1789" i="1" s="1"/>
  <c r="E1790" i="1"/>
  <c r="I1790" i="1" s="1"/>
  <c r="E1791" i="1"/>
  <c r="I1791" i="1" s="1"/>
  <c r="E1792" i="1"/>
  <c r="I1792" i="1" s="1"/>
  <c r="E1793" i="1"/>
  <c r="I1793" i="1" s="1"/>
  <c r="E1794" i="1"/>
  <c r="I1794" i="1" s="1"/>
  <c r="E1795" i="1"/>
  <c r="I1795" i="1" s="1"/>
  <c r="E1796" i="1"/>
  <c r="I1796" i="1" s="1"/>
  <c r="E1797" i="1"/>
  <c r="E1798" i="1"/>
  <c r="I1798" i="1" s="1"/>
  <c r="E1799" i="1"/>
  <c r="I1799" i="1" s="1"/>
  <c r="E1800" i="1"/>
  <c r="I1800" i="1" s="1"/>
  <c r="E1801" i="1"/>
  <c r="I1801" i="1" s="1"/>
  <c r="E1802" i="1"/>
  <c r="I1802" i="1" s="1"/>
  <c r="E1803" i="1"/>
  <c r="I1803" i="1" s="1"/>
  <c r="E1804" i="1"/>
  <c r="I1804" i="1" s="1"/>
  <c r="E1805" i="1"/>
  <c r="I1805" i="1" s="1"/>
  <c r="E1806" i="1"/>
  <c r="I1806" i="1" s="1"/>
  <c r="E1807" i="1"/>
  <c r="I1807" i="1" s="1"/>
  <c r="E1808" i="1"/>
  <c r="I1808" i="1" s="1"/>
  <c r="E1809" i="1"/>
  <c r="I1809" i="1" s="1"/>
  <c r="E1810" i="1"/>
  <c r="I1810" i="1" s="1"/>
  <c r="E1811" i="1"/>
  <c r="I1811" i="1" s="1"/>
  <c r="E1812" i="1"/>
  <c r="I1812" i="1" s="1"/>
  <c r="E1813" i="1"/>
  <c r="I1813" i="1" s="1"/>
  <c r="E1814" i="1"/>
  <c r="I1814" i="1" s="1"/>
  <c r="E1815" i="1"/>
  <c r="I1815" i="1" s="1"/>
  <c r="E1816" i="1"/>
  <c r="I1816" i="1" s="1"/>
  <c r="E1817" i="1"/>
  <c r="I1817" i="1" s="1"/>
  <c r="E1818" i="1"/>
  <c r="I1818" i="1" s="1"/>
  <c r="E1819" i="1"/>
  <c r="I1819" i="1" s="1"/>
  <c r="E1820" i="1"/>
  <c r="I1820" i="1" s="1"/>
  <c r="E1821" i="1"/>
  <c r="I1821" i="1" s="1"/>
  <c r="E1822" i="1"/>
  <c r="I1822" i="1" s="1"/>
  <c r="E1823" i="1"/>
  <c r="I1823" i="1" s="1"/>
  <c r="E1824" i="1"/>
  <c r="I1824" i="1" s="1"/>
  <c r="E1825" i="1"/>
  <c r="I1825" i="1" s="1"/>
  <c r="E1826" i="1"/>
  <c r="I1826" i="1" s="1"/>
  <c r="E1827" i="1"/>
  <c r="I1827" i="1" s="1"/>
  <c r="E1828" i="1"/>
  <c r="I1828" i="1" s="1"/>
  <c r="E1829" i="1"/>
  <c r="I1829" i="1" s="1"/>
  <c r="E1830" i="1"/>
  <c r="I1830" i="1" s="1"/>
  <c r="E1831" i="1"/>
  <c r="I1831" i="1" s="1"/>
  <c r="E1832" i="1"/>
  <c r="I1832" i="1" s="1"/>
  <c r="E1833" i="1"/>
  <c r="I1833" i="1" s="1"/>
  <c r="E1834" i="1"/>
  <c r="I1834" i="1" s="1"/>
  <c r="E1835" i="1"/>
  <c r="I1835" i="1" s="1"/>
  <c r="E1836" i="1"/>
  <c r="I1836" i="1" s="1"/>
  <c r="E1837" i="1"/>
  <c r="I1837" i="1" s="1"/>
  <c r="E1838" i="1"/>
  <c r="I1838" i="1" s="1"/>
  <c r="E1839" i="1"/>
  <c r="I1839" i="1" s="1"/>
  <c r="I3" i="1"/>
  <c r="I4" i="1"/>
  <c r="K4" i="1" s="1"/>
  <c r="Q4" i="1" s="1"/>
  <c r="I6" i="1"/>
  <c r="I2" i="1"/>
  <c r="K2" i="1" s="1"/>
  <c r="Q2" i="1" s="1"/>
  <c r="E3" i="1"/>
  <c r="E4" i="1"/>
  <c r="E5" i="1"/>
  <c r="I5" i="1" s="1"/>
  <c r="K5" i="1" s="1"/>
  <c r="E6" i="1"/>
  <c r="E7" i="1"/>
  <c r="I7" i="1" s="1"/>
  <c r="G7" i="1"/>
  <c r="G6" i="1"/>
  <c r="G3" i="1"/>
  <c r="G4" i="1"/>
  <c r="G5" i="1"/>
  <c r="G2" i="1"/>
  <c r="E2" i="1"/>
  <c r="K6" i="1" l="1"/>
  <c r="K3" i="1"/>
  <c r="Q3" i="1" s="1"/>
  <c r="L6" i="1"/>
  <c r="P6" i="1" s="1"/>
  <c r="Q6" i="1"/>
  <c r="Q1309" i="1"/>
  <c r="L1309" i="1"/>
  <c r="P1309" i="1" s="1"/>
  <c r="Q1535" i="1"/>
  <c r="L1535" i="1"/>
  <c r="P1535" i="1" s="1"/>
  <c r="Q1832" i="1"/>
  <c r="L1832" i="1"/>
  <c r="P1832" i="1" s="1"/>
  <c r="Q1796" i="1"/>
  <c r="L1796" i="1"/>
  <c r="P1796" i="1" s="1"/>
  <c r="K463" i="1"/>
  <c r="L5" i="1"/>
  <c r="P5" i="1" s="1"/>
  <c r="Q5" i="1"/>
  <c r="Q1700" i="1"/>
  <c r="L1700" i="1"/>
  <c r="P1700" i="1" s="1"/>
  <c r="Q1556" i="1"/>
  <c r="L1556" i="1"/>
  <c r="P1556" i="1" s="1"/>
  <c r="Q1424" i="1"/>
  <c r="L1424" i="1"/>
  <c r="P1424" i="1" s="1"/>
  <c r="Q1256" i="1"/>
  <c r="L1256" i="1"/>
  <c r="P1256" i="1" s="1"/>
  <c r="Q1076" i="1"/>
  <c r="L1076" i="1"/>
  <c r="P1076" i="1" s="1"/>
  <c r="Q908" i="1"/>
  <c r="L908" i="1"/>
  <c r="P908" i="1" s="1"/>
  <c r="Q728" i="1"/>
  <c r="L728" i="1"/>
  <c r="P728" i="1" s="1"/>
  <c r="Q464" i="1"/>
  <c r="L464" i="1"/>
  <c r="P464" i="1" s="1"/>
  <c r="K1831" i="1"/>
  <c r="K1819" i="1"/>
  <c r="K1807" i="1"/>
  <c r="K1795" i="1"/>
  <c r="K1783" i="1"/>
  <c r="K1771" i="1"/>
  <c r="K1759" i="1"/>
  <c r="K1747" i="1"/>
  <c r="K1735" i="1"/>
  <c r="K1723" i="1"/>
  <c r="K1711" i="1"/>
  <c r="K1699" i="1"/>
  <c r="K1687" i="1"/>
  <c r="K1675" i="1"/>
  <c r="K1663" i="1"/>
  <c r="K1651" i="1"/>
  <c r="K1639" i="1"/>
  <c r="K1627" i="1"/>
  <c r="K1615" i="1"/>
  <c r="K1603" i="1"/>
  <c r="K1591" i="1"/>
  <c r="K1579" i="1"/>
  <c r="K1567" i="1"/>
  <c r="K1555" i="1"/>
  <c r="K1543" i="1"/>
  <c r="K1531" i="1"/>
  <c r="K1519" i="1"/>
  <c r="K1507" i="1"/>
  <c r="K1495" i="1"/>
  <c r="K1483" i="1"/>
  <c r="K1471" i="1"/>
  <c r="K1459" i="1"/>
  <c r="K1447" i="1"/>
  <c r="K1435" i="1"/>
  <c r="K1423" i="1"/>
  <c r="K1411" i="1"/>
  <c r="K1399" i="1"/>
  <c r="K1387" i="1"/>
  <c r="K1375" i="1"/>
  <c r="K1363" i="1"/>
  <c r="K1351" i="1"/>
  <c r="K1339" i="1"/>
  <c r="K1327" i="1"/>
  <c r="K1315" i="1"/>
  <c r="K1303" i="1"/>
  <c r="K1291" i="1"/>
  <c r="K1279" i="1"/>
  <c r="K1267" i="1"/>
  <c r="K1255" i="1"/>
  <c r="K1243" i="1"/>
  <c r="K1231" i="1"/>
  <c r="K1219" i="1"/>
  <c r="K1207" i="1"/>
  <c r="K1195" i="1"/>
  <c r="K1183" i="1"/>
  <c r="K1171" i="1"/>
  <c r="K1159" i="1"/>
  <c r="K1147" i="1"/>
  <c r="K1135" i="1"/>
  <c r="K1123" i="1"/>
  <c r="K1111" i="1"/>
  <c r="K1099" i="1"/>
  <c r="K1087" i="1"/>
  <c r="K1075" i="1"/>
  <c r="K1063" i="1"/>
  <c r="K1051" i="1"/>
  <c r="K1039" i="1"/>
  <c r="K1027" i="1"/>
  <c r="K1015" i="1"/>
  <c r="K1003" i="1"/>
  <c r="K991" i="1"/>
  <c r="K979" i="1"/>
  <c r="K967" i="1"/>
  <c r="K955" i="1"/>
  <c r="K943" i="1"/>
  <c r="K931" i="1"/>
  <c r="K919" i="1"/>
  <c r="K907" i="1"/>
  <c r="K895" i="1"/>
  <c r="K883" i="1"/>
  <c r="K871" i="1"/>
  <c r="K859" i="1"/>
  <c r="K847" i="1"/>
  <c r="K835" i="1"/>
  <c r="K823" i="1"/>
  <c r="K811" i="1"/>
  <c r="K799" i="1"/>
  <c r="K787" i="1"/>
  <c r="K775" i="1"/>
  <c r="K763" i="1"/>
  <c r="K751" i="1"/>
  <c r="K739" i="1"/>
  <c r="K727" i="1"/>
  <c r="K715" i="1"/>
  <c r="K703" i="1"/>
  <c r="K691" i="1"/>
  <c r="K679" i="1"/>
  <c r="K667" i="1"/>
  <c r="K655" i="1"/>
  <c r="K643" i="1"/>
  <c r="K631" i="1"/>
  <c r="K619" i="1"/>
  <c r="K607" i="1"/>
  <c r="K595" i="1"/>
  <c r="K583" i="1"/>
  <c r="K571" i="1"/>
  <c r="K559" i="1"/>
  <c r="K547" i="1"/>
  <c r="K535" i="1"/>
  <c r="K523" i="1"/>
  <c r="K511" i="1"/>
  <c r="K499" i="1"/>
  <c r="K487" i="1"/>
  <c r="K475" i="1"/>
  <c r="K451" i="1"/>
  <c r="K439" i="1"/>
  <c r="K427" i="1"/>
  <c r="K415" i="1"/>
  <c r="K403" i="1"/>
  <c r="K391" i="1"/>
  <c r="K379" i="1"/>
  <c r="K367" i="1"/>
  <c r="K355" i="1"/>
  <c r="K343" i="1"/>
  <c r="K331" i="1"/>
  <c r="K319" i="1"/>
  <c r="K307" i="1"/>
  <c r="K295" i="1"/>
  <c r="K283" i="1"/>
  <c r="K271" i="1"/>
  <c r="K259" i="1"/>
  <c r="K247" i="1"/>
  <c r="K235" i="1"/>
  <c r="Q1820" i="1"/>
  <c r="L1820" i="1"/>
  <c r="P1820" i="1" s="1"/>
  <c r="Q1676" i="1"/>
  <c r="L1676" i="1"/>
  <c r="P1676" i="1" s="1"/>
  <c r="Q1532" i="1"/>
  <c r="L1532" i="1"/>
  <c r="P1532" i="1" s="1"/>
  <c r="Q1388" i="1"/>
  <c r="L1388" i="1"/>
  <c r="P1388" i="1" s="1"/>
  <c r="Q1280" i="1"/>
  <c r="L1280" i="1"/>
  <c r="P1280" i="1" s="1"/>
  <c r="Q1148" i="1"/>
  <c r="L1148" i="1"/>
  <c r="P1148" i="1" s="1"/>
  <c r="Q968" i="1"/>
  <c r="L968" i="1"/>
  <c r="P968" i="1" s="1"/>
  <c r="K836" i="1"/>
  <c r="Q752" i="1"/>
  <c r="L752" i="1"/>
  <c r="P752" i="1" s="1"/>
  <c r="Q632" i="1"/>
  <c r="L632" i="1"/>
  <c r="P632" i="1" s="1"/>
  <c r="Q560" i="1"/>
  <c r="L560" i="1"/>
  <c r="P560" i="1" s="1"/>
  <c r="Q452" i="1"/>
  <c r="L452" i="1"/>
  <c r="P452" i="1" s="1"/>
  <c r="Q356" i="1"/>
  <c r="L356" i="1"/>
  <c r="P356" i="1" s="1"/>
  <c r="Q296" i="1"/>
  <c r="L296" i="1"/>
  <c r="P296" i="1" s="1"/>
  <c r="Q224" i="1"/>
  <c r="L224" i="1"/>
  <c r="P224" i="1" s="1"/>
  <c r="Q176" i="1"/>
  <c r="L176" i="1"/>
  <c r="P176" i="1" s="1"/>
  <c r="K1830" i="1"/>
  <c r="K1818" i="1"/>
  <c r="K1806" i="1"/>
  <c r="K1794" i="1"/>
  <c r="K1782" i="1"/>
  <c r="K1770" i="1"/>
  <c r="K1758" i="1"/>
  <c r="K1746" i="1"/>
  <c r="K1734" i="1"/>
  <c r="K1722" i="1"/>
  <c r="K1710" i="1"/>
  <c r="K1698" i="1"/>
  <c r="K1686" i="1"/>
  <c r="K1674" i="1"/>
  <c r="K1662" i="1"/>
  <c r="K1650" i="1"/>
  <c r="K1638" i="1"/>
  <c r="K1626" i="1"/>
  <c r="K1614" i="1"/>
  <c r="K1602" i="1"/>
  <c r="K1590" i="1"/>
  <c r="K1578" i="1"/>
  <c r="K1566" i="1"/>
  <c r="K1554" i="1"/>
  <c r="K1542" i="1"/>
  <c r="K1530" i="1"/>
  <c r="K1518" i="1"/>
  <c r="K1506" i="1"/>
  <c r="K1494" i="1"/>
  <c r="K1482" i="1"/>
  <c r="K1470" i="1"/>
  <c r="K1458" i="1"/>
  <c r="K1446" i="1"/>
  <c r="K1434" i="1"/>
  <c r="K1422" i="1"/>
  <c r="K1410" i="1"/>
  <c r="K1398" i="1"/>
  <c r="K1386" i="1"/>
  <c r="K1374" i="1"/>
  <c r="K1362" i="1"/>
  <c r="K1350" i="1"/>
  <c r="K1338" i="1"/>
  <c r="K1326" i="1"/>
  <c r="K1314" i="1"/>
  <c r="K1302" i="1"/>
  <c r="K1290" i="1"/>
  <c r="K1278" i="1"/>
  <c r="K1266" i="1"/>
  <c r="K1254" i="1"/>
  <c r="K1242" i="1"/>
  <c r="K1230" i="1"/>
  <c r="K1218" i="1"/>
  <c r="K1206" i="1"/>
  <c r="K1194" i="1"/>
  <c r="K1182" i="1"/>
  <c r="K1170" i="1"/>
  <c r="K1158" i="1"/>
  <c r="K1146" i="1"/>
  <c r="K1134" i="1"/>
  <c r="K1122" i="1"/>
  <c r="K1110" i="1"/>
  <c r="K1098" i="1"/>
  <c r="K1086" i="1"/>
  <c r="K1074" i="1"/>
  <c r="K1062" i="1"/>
  <c r="K1050" i="1"/>
  <c r="K1038" i="1"/>
  <c r="K1026" i="1"/>
  <c r="K1014" i="1"/>
  <c r="K1002" i="1"/>
  <c r="K990" i="1"/>
  <c r="K978" i="1"/>
  <c r="K966" i="1"/>
  <c r="K954" i="1"/>
  <c r="K942" i="1"/>
  <c r="K930" i="1"/>
  <c r="K918" i="1"/>
  <c r="K906" i="1"/>
  <c r="K894" i="1"/>
  <c r="K882" i="1"/>
  <c r="K870" i="1"/>
  <c r="K858" i="1"/>
  <c r="K846" i="1"/>
  <c r="K834" i="1"/>
  <c r="K822" i="1"/>
  <c r="K810" i="1"/>
  <c r="K798" i="1"/>
  <c r="K786" i="1"/>
  <c r="K774" i="1"/>
  <c r="K762" i="1"/>
  <c r="K750" i="1"/>
  <c r="K738" i="1"/>
  <c r="K726" i="1"/>
  <c r="K714" i="1"/>
  <c r="K702" i="1"/>
  <c r="K690" i="1"/>
  <c r="K678" i="1"/>
  <c r="K666" i="1"/>
  <c r="K654" i="1"/>
  <c r="K642" i="1"/>
  <c r="K630" i="1"/>
  <c r="K618" i="1"/>
  <c r="K606" i="1"/>
  <c r="K594" i="1"/>
  <c r="K582" i="1"/>
  <c r="K570" i="1"/>
  <c r="K558" i="1"/>
  <c r="K546" i="1"/>
  <c r="K534" i="1"/>
  <c r="K522" i="1"/>
  <c r="K510" i="1"/>
  <c r="K498" i="1"/>
  <c r="K486" i="1"/>
  <c r="K474" i="1"/>
  <c r="K462" i="1"/>
  <c r="K450" i="1"/>
  <c r="K438" i="1"/>
  <c r="K426" i="1"/>
  <c r="K414" i="1"/>
  <c r="K402" i="1"/>
  <c r="K390" i="1"/>
  <c r="K378" i="1"/>
  <c r="K366" i="1"/>
  <c r="K354" i="1"/>
  <c r="K342" i="1"/>
  <c r="K330" i="1"/>
  <c r="K318" i="1"/>
  <c r="K306" i="1"/>
  <c r="K294" i="1"/>
  <c r="K282" i="1"/>
  <c r="K270" i="1"/>
  <c r="K258" i="1"/>
  <c r="K246" i="1"/>
  <c r="K234" i="1"/>
  <c r="Q1748" i="1"/>
  <c r="L1748" i="1"/>
  <c r="P1748" i="1" s="1"/>
  <c r="Q1628" i="1"/>
  <c r="L1628" i="1"/>
  <c r="P1628" i="1" s="1"/>
  <c r="Q1496" i="1"/>
  <c r="L1496" i="1"/>
  <c r="P1496" i="1" s="1"/>
  <c r="Q1352" i="1"/>
  <c r="L1352" i="1"/>
  <c r="P1352" i="1" s="1"/>
  <c r="Q1172" i="1"/>
  <c r="L1172" i="1"/>
  <c r="P1172" i="1" s="1"/>
  <c r="Q1052" i="1"/>
  <c r="L1052" i="1"/>
  <c r="P1052" i="1" s="1"/>
  <c r="Q920" i="1"/>
  <c r="L920" i="1"/>
  <c r="P920" i="1" s="1"/>
  <c r="Q704" i="1"/>
  <c r="L704" i="1"/>
  <c r="P704" i="1" s="1"/>
  <c r="Q440" i="1"/>
  <c r="L440" i="1"/>
  <c r="P440" i="1" s="1"/>
  <c r="K1829" i="1"/>
  <c r="K1817" i="1"/>
  <c r="K1805" i="1"/>
  <c r="K1793" i="1"/>
  <c r="K1781" i="1"/>
  <c r="K1769" i="1"/>
  <c r="K1757" i="1"/>
  <c r="K1745" i="1"/>
  <c r="K1733" i="1"/>
  <c r="K1721" i="1"/>
  <c r="K1709" i="1"/>
  <c r="K1697" i="1"/>
  <c r="K1685" i="1"/>
  <c r="K1673" i="1"/>
  <c r="K1661" i="1"/>
  <c r="K1649" i="1"/>
  <c r="K1637" i="1"/>
  <c r="K1625" i="1"/>
  <c r="K1613" i="1"/>
  <c r="K1601" i="1"/>
  <c r="K1589" i="1"/>
  <c r="K1577" i="1"/>
  <c r="K1565" i="1"/>
  <c r="K1553" i="1"/>
  <c r="K1541" i="1"/>
  <c r="K1529" i="1"/>
  <c r="K1517" i="1"/>
  <c r="K1505" i="1"/>
  <c r="K1493" i="1"/>
  <c r="K1481" i="1"/>
  <c r="K1469" i="1"/>
  <c r="K1457" i="1"/>
  <c r="K1445" i="1"/>
  <c r="K1433" i="1"/>
  <c r="K1421" i="1"/>
  <c r="K1409" i="1"/>
  <c r="K1397" i="1"/>
  <c r="K1385" i="1"/>
  <c r="K1373" i="1"/>
  <c r="K1361" i="1"/>
  <c r="K1349" i="1"/>
  <c r="K1337" i="1"/>
  <c r="K1325" i="1"/>
  <c r="K1313" i="1"/>
  <c r="K1301" i="1"/>
  <c r="K1289" i="1"/>
  <c r="K1277" i="1"/>
  <c r="K1265" i="1"/>
  <c r="K1253" i="1"/>
  <c r="K1241" i="1"/>
  <c r="K1229" i="1"/>
  <c r="K1217" i="1"/>
  <c r="K1205" i="1"/>
  <c r="K1193" i="1"/>
  <c r="K1181" i="1"/>
  <c r="K1169" i="1"/>
  <c r="K1157" i="1"/>
  <c r="K1145" i="1"/>
  <c r="K1133" i="1"/>
  <c r="K1121" i="1"/>
  <c r="K1109" i="1"/>
  <c r="K1097" i="1"/>
  <c r="K1085" i="1"/>
  <c r="K1073" i="1"/>
  <c r="K1061" i="1"/>
  <c r="K1049" i="1"/>
  <c r="K1037" i="1"/>
  <c r="K1025" i="1"/>
  <c r="K1013" i="1"/>
  <c r="K1001" i="1"/>
  <c r="K989" i="1"/>
  <c r="K977" i="1"/>
  <c r="K965" i="1"/>
  <c r="K953" i="1"/>
  <c r="K941" i="1"/>
  <c r="K929" i="1"/>
  <c r="K917" i="1"/>
  <c r="K905" i="1"/>
  <c r="K893" i="1"/>
  <c r="K881" i="1"/>
  <c r="K869" i="1"/>
  <c r="K857" i="1"/>
  <c r="K845" i="1"/>
  <c r="K833" i="1"/>
  <c r="K821" i="1"/>
  <c r="K809" i="1"/>
  <c r="K797" i="1"/>
  <c r="K785" i="1"/>
  <c r="K773" i="1"/>
  <c r="K761" i="1"/>
  <c r="K749" i="1"/>
  <c r="K737" i="1"/>
  <c r="K725" i="1"/>
  <c r="K713" i="1"/>
  <c r="K701" i="1"/>
  <c r="K689" i="1"/>
  <c r="K677" i="1"/>
  <c r="K665" i="1"/>
  <c r="K653" i="1"/>
  <c r="K641" i="1"/>
  <c r="K629" i="1"/>
  <c r="K617" i="1"/>
  <c r="K605" i="1"/>
  <c r="K593" i="1"/>
  <c r="K581" i="1"/>
  <c r="K569" i="1"/>
  <c r="K557" i="1"/>
  <c r="K545" i="1"/>
  <c r="K533" i="1"/>
  <c r="K521" i="1"/>
  <c r="K509" i="1"/>
  <c r="K497" i="1"/>
  <c r="K485" i="1"/>
  <c r="K473" i="1"/>
  <c r="K461" i="1"/>
  <c r="K449" i="1"/>
  <c r="K437" i="1"/>
  <c r="K425" i="1"/>
  <c r="K413" i="1"/>
  <c r="K401" i="1"/>
  <c r="K389" i="1"/>
  <c r="K377" i="1"/>
  <c r="K365" i="1"/>
  <c r="K353" i="1"/>
  <c r="K341" i="1"/>
  <c r="K329" i="1"/>
  <c r="K317" i="1"/>
  <c r="K305" i="1"/>
  <c r="K293" i="1"/>
  <c r="K281" i="1"/>
  <c r="K269" i="1"/>
  <c r="K257" i="1"/>
  <c r="K245" i="1"/>
  <c r="K233" i="1"/>
  <c r="K221" i="1"/>
  <c r="K209" i="1"/>
  <c r="K197" i="1"/>
  <c r="K185" i="1"/>
  <c r="K173" i="1"/>
  <c r="K161" i="1"/>
  <c r="K149" i="1"/>
  <c r="K137" i="1"/>
  <c r="K125" i="1"/>
  <c r="K113" i="1"/>
  <c r="K101" i="1"/>
  <c r="K89" i="1"/>
  <c r="K77" i="1"/>
  <c r="K65" i="1"/>
  <c r="K53" i="1"/>
  <c r="K41" i="1"/>
  <c r="K29" i="1"/>
  <c r="K17" i="1"/>
  <c r="Q1724" i="1"/>
  <c r="L1724" i="1"/>
  <c r="P1724" i="1" s="1"/>
  <c r="Q1604" i="1"/>
  <c r="L1604" i="1"/>
  <c r="P1604" i="1" s="1"/>
  <c r="Q1472" i="1"/>
  <c r="L1472" i="1"/>
  <c r="P1472" i="1" s="1"/>
  <c r="Q1340" i="1"/>
  <c r="L1340" i="1"/>
  <c r="P1340" i="1" s="1"/>
  <c r="Q1184" i="1"/>
  <c r="L1184" i="1"/>
  <c r="P1184" i="1" s="1"/>
  <c r="Q1040" i="1"/>
  <c r="L1040" i="1"/>
  <c r="P1040" i="1" s="1"/>
  <c r="Q932" i="1"/>
  <c r="L932" i="1"/>
  <c r="P932" i="1" s="1"/>
  <c r="Q740" i="1"/>
  <c r="L740" i="1"/>
  <c r="P740" i="1" s="1"/>
  <c r="Q512" i="1"/>
  <c r="L512" i="1"/>
  <c r="P512" i="1" s="1"/>
  <c r="K1828" i="1"/>
  <c r="K1816" i="1"/>
  <c r="K1804" i="1"/>
  <c r="K1792" i="1"/>
  <c r="K1780" i="1"/>
  <c r="K1768" i="1"/>
  <c r="K1756" i="1"/>
  <c r="K1744" i="1"/>
  <c r="K1732" i="1"/>
  <c r="K1720" i="1"/>
  <c r="K1708" i="1"/>
  <c r="K1696" i="1"/>
  <c r="K1684" i="1"/>
  <c r="K1672" i="1"/>
  <c r="K1660" i="1"/>
  <c r="K1648" i="1"/>
  <c r="K1636" i="1"/>
  <c r="K1624" i="1"/>
  <c r="K1612" i="1"/>
  <c r="K1600" i="1"/>
  <c r="K1588" i="1"/>
  <c r="K1576" i="1"/>
  <c r="K1564" i="1"/>
  <c r="K1552" i="1"/>
  <c r="K1540" i="1"/>
  <c r="K1528" i="1"/>
  <c r="K1516" i="1"/>
  <c r="K1504" i="1"/>
  <c r="K1492" i="1"/>
  <c r="K1480" i="1"/>
  <c r="K1468" i="1"/>
  <c r="K1456" i="1"/>
  <c r="K1444" i="1"/>
  <c r="K1432" i="1"/>
  <c r="K1420" i="1"/>
  <c r="K1408" i="1"/>
  <c r="K1396" i="1"/>
  <c r="K1384" i="1"/>
  <c r="K1372" i="1"/>
  <c r="K1360" i="1"/>
  <c r="K1348" i="1"/>
  <c r="K1336" i="1"/>
  <c r="K1324" i="1"/>
  <c r="K1312" i="1"/>
  <c r="K1300" i="1"/>
  <c r="K1288" i="1"/>
  <c r="K1276" i="1"/>
  <c r="K1264" i="1"/>
  <c r="K1252" i="1"/>
  <c r="K1240" i="1"/>
  <c r="K1228" i="1"/>
  <c r="K1216" i="1"/>
  <c r="K1204" i="1"/>
  <c r="K1192" i="1"/>
  <c r="K1180" i="1"/>
  <c r="K1168" i="1"/>
  <c r="K1156" i="1"/>
  <c r="K1144" i="1"/>
  <c r="K1132" i="1"/>
  <c r="K1120" i="1"/>
  <c r="K1108" i="1"/>
  <c r="K1096" i="1"/>
  <c r="K1084" i="1"/>
  <c r="K1072" i="1"/>
  <c r="K1060" i="1"/>
  <c r="K1048" i="1"/>
  <c r="K1036" i="1"/>
  <c r="K1024" i="1"/>
  <c r="K1012" i="1"/>
  <c r="K1000" i="1"/>
  <c r="K988" i="1"/>
  <c r="K976" i="1"/>
  <c r="K964" i="1"/>
  <c r="K952" i="1"/>
  <c r="K940" i="1"/>
  <c r="K928" i="1"/>
  <c r="K916" i="1"/>
  <c r="K904" i="1"/>
  <c r="K892" i="1"/>
  <c r="K880" i="1"/>
  <c r="K868" i="1"/>
  <c r="K856" i="1"/>
  <c r="K844" i="1"/>
  <c r="K832" i="1"/>
  <c r="K820" i="1"/>
  <c r="K808" i="1"/>
  <c r="K796" i="1"/>
  <c r="K784" i="1"/>
  <c r="K772" i="1"/>
  <c r="K760" i="1"/>
  <c r="K748" i="1"/>
  <c r="K736" i="1"/>
  <c r="K724" i="1"/>
  <c r="K712" i="1"/>
  <c r="K700" i="1"/>
  <c r="K688" i="1"/>
  <c r="K676" i="1"/>
  <c r="K664" i="1"/>
  <c r="K652" i="1"/>
  <c r="K640" i="1"/>
  <c r="K628" i="1"/>
  <c r="K616" i="1"/>
  <c r="K604" i="1"/>
  <c r="K592" i="1"/>
  <c r="K580" i="1"/>
  <c r="K568" i="1"/>
  <c r="K556" i="1"/>
  <c r="K544" i="1"/>
  <c r="K532" i="1"/>
  <c r="K520" i="1"/>
  <c r="K508" i="1"/>
  <c r="K496" i="1"/>
  <c r="K484" i="1"/>
  <c r="K472" i="1"/>
  <c r="K460" i="1"/>
  <c r="K448" i="1"/>
  <c r="K436" i="1"/>
  <c r="K424" i="1"/>
  <c r="K412" i="1"/>
  <c r="K400" i="1"/>
  <c r="K388" i="1"/>
  <c r="K376" i="1"/>
  <c r="K364" i="1"/>
  <c r="K352" i="1"/>
  <c r="K340" i="1"/>
  <c r="K328" i="1"/>
  <c r="K316" i="1"/>
  <c r="K304" i="1"/>
  <c r="K292" i="1"/>
  <c r="K280" i="1"/>
  <c r="K268" i="1"/>
  <c r="K256" i="1"/>
  <c r="K244" i="1"/>
  <c r="K232" i="1"/>
  <c r="K220" i="1"/>
  <c r="K208" i="1"/>
  <c r="K196" i="1"/>
  <c r="K184" i="1"/>
  <c r="K172" i="1"/>
  <c r="K160" i="1"/>
  <c r="K148" i="1"/>
  <c r="K136" i="1"/>
  <c r="K124" i="1"/>
  <c r="K112" i="1"/>
  <c r="K100" i="1"/>
  <c r="K88" i="1"/>
  <c r="K76" i="1"/>
  <c r="K64" i="1"/>
  <c r="K52" i="1"/>
  <c r="K40" i="1"/>
  <c r="K28" i="1"/>
  <c r="K16" i="1"/>
  <c r="Q1760" i="1"/>
  <c r="L1760" i="1"/>
  <c r="P1760" i="1" s="1"/>
  <c r="Q1616" i="1"/>
  <c r="L1616" i="1"/>
  <c r="P1616" i="1" s="1"/>
  <c r="Q1448" i="1"/>
  <c r="L1448" i="1"/>
  <c r="P1448" i="1" s="1"/>
  <c r="Q1304" i="1"/>
  <c r="L1304" i="1"/>
  <c r="P1304" i="1" s="1"/>
  <c r="Q1160" i="1"/>
  <c r="L1160" i="1"/>
  <c r="P1160" i="1" s="1"/>
  <c r="Q1028" i="1"/>
  <c r="L1028" i="1"/>
  <c r="P1028" i="1" s="1"/>
  <c r="Q956" i="1"/>
  <c r="L956" i="1"/>
  <c r="P956" i="1" s="1"/>
  <c r="Q824" i="1"/>
  <c r="L824" i="1"/>
  <c r="P824" i="1" s="1"/>
  <c r="K692" i="1"/>
  <c r="Q620" i="1"/>
  <c r="L620" i="1"/>
  <c r="P620" i="1" s="1"/>
  <c r="Q548" i="1"/>
  <c r="L548" i="1"/>
  <c r="P548" i="1" s="1"/>
  <c r="Q416" i="1"/>
  <c r="L416" i="1"/>
  <c r="P416" i="1" s="1"/>
  <c r="Q344" i="1"/>
  <c r="L344" i="1"/>
  <c r="P344" i="1" s="1"/>
  <c r="Q272" i="1"/>
  <c r="L272" i="1"/>
  <c r="P272" i="1" s="1"/>
  <c r="Q212" i="1"/>
  <c r="L212" i="1"/>
  <c r="P212" i="1" s="1"/>
  <c r="Q164" i="1"/>
  <c r="L164" i="1"/>
  <c r="P164" i="1" s="1"/>
  <c r="K1839" i="1"/>
  <c r="K1827" i="1"/>
  <c r="K1815" i="1"/>
  <c r="K1803" i="1"/>
  <c r="K1791" i="1"/>
  <c r="K1779" i="1"/>
  <c r="K1767" i="1"/>
  <c r="K1755" i="1"/>
  <c r="K1743" i="1"/>
  <c r="K1731" i="1"/>
  <c r="K1719" i="1"/>
  <c r="K1695" i="1"/>
  <c r="K1683" i="1"/>
  <c r="K1671" i="1"/>
  <c r="K1659" i="1"/>
  <c r="K1647" i="1"/>
  <c r="K1635" i="1"/>
  <c r="K1623" i="1"/>
  <c r="K1611" i="1"/>
  <c r="K1599" i="1"/>
  <c r="K1587" i="1"/>
  <c r="K1575" i="1"/>
  <c r="K1563" i="1"/>
  <c r="K1551" i="1"/>
  <c r="K1539" i="1"/>
  <c r="K1527" i="1"/>
  <c r="K1515" i="1"/>
  <c r="K1503" i="1"/>
  <c r="K1491" i="1"/>
  <c r="K1479" i="1"/>
  <c r="K1467" i="1"/>
  <c r="K1455" i="1"/>
  <c r="K1443" i="1"/>
  <c r="K1431" i="1"/>
  <c r="K1419" i="1"/>
  <c r="K1407" i="1"/>
  <c r="K1395" i="1"/>
  <c r="K1383" i="1"/>
  <c r="K1371" i="1"/>
  <c r="K1359" i="1"/>
  <c r="K1347" i="1"/>
  <c r="K1335" i="1"/>
  <c r="K1323" i="1"/>
  <c r="K1311" i="1"/>
  <c r="K1299" i="1"/>
  <c r="K1287" i="1"/>
  <c r="K1275" i="1"/>
  <c r="K1263" i="1"/>
  <c r="K1251" i="1"/>
  <c r="K1239" i="1"/>
  <c r="K1227" i="1"/>
  <c r="K1215" i="1"/>
  <c r="K1203" i="1"/>
  <c r="K1191" i="1"/>
  <c r="K1179" i="1"/>
  <c r="K1167" i="1"/>
  <c r="K1155" i="1"/>
  <c r="K1143" i="1"/>
  <c r="K1131" i="1"/>
  <c r="K1119" i="1"/>
  <c r="K1107" i="1"/>
  <c r="K1095" i="1"/>
  <c r="K1083" i="1"/>
  <c r="K1071" i="1"/>
  <c r="K1059" i="1"/>
  <c r="K1047" i="1"/>
  <c r="K1035" i="1"/>
  <c r="K1023" i="1"/>
  <c r="K1011" i="1"/>
  <c r="K999" i="1"/>
  <c r="K987" i="1"/>
  <c r="K975" i="1"/>
  <c r="K963" i="1"/>
  <c r="K951" i="1"/>
  <c r="K939" i="1"/>
  <c r="K927" i="1"/>
  <c r="K915" i="1"/>
  <c r="K903" i="1"/>
  <c r="K891" i="1"/>
  <c r="K879" i="1"/>
  <c r="K867" i="1"/>
  <c r="K855" i="1"/>
  <c r="K843" i="1"/>
  <c r="K831" i="1"/>
  <c r="K819" i="1"/>
  <c r="K807" i="1"/>
  <c r="K795" i="1"/>
  <c r="K783" i="1"/>
  <c r="K771" i="1"/>
  <c r="K759" i="1"/>
  <c r="K747" i="1"/>
  <c r="K735" i="1"/>
  <c r="K723" i="1"/>
  <c r="K711" i="1"/>
  <c r="K699" i="1"/>
  <c r="K687" i="1"/>
  <c r="K675" i="1"/>
  <c r="K663" i="1"/>
  <c r="K651" i="1"/>
  <c r="K639" i="1"/>
  <c r="K627" i="1"/>
  <c r="K615" i="1"/>
  <c r="K603" i="1"/>
  <c r="K591" i="1"/>
  <c r="K579" i="1"/>
  <c r="K567" i="1"/>
  <c r="K555" i="1"/>
  <c r="K543" i="1"/>
  <c r="K531" i="1"/>
  <c r="K519" i="1"/>
  <c r="K507" i="1"/>
  <c r="K495" i="1"/>
  <c r="K483" i="1"/>
  <c r="K471" i="1"/>
  <c r="K459" i="1"/>
  <c r="K447" i="1"/>
  <c r="K435" i="1"/>
  <c r="K423" i="1"/>
  <c r="K411" i="1"/>
  <c r="K399" i="1"/>
  <c r="K387" i="1"/>
  <c r="K375" i="1"/>
  <c r="K363" i="1"/>
  <c r="K351" i="1"/>
  <c r="K339" i="1"/>
  <c r="K327" i="1"/>
  <c r="K315" i="1"/>
  <c r="K303" i="1"/>
  <c r="K291" i="1"/>
  <c r="K279" i="1"/>
  <c r="K267" i="1"/>
  <c r="K255" i="1"/>
  <c r="K243" i="1"/>
  <c r="Q1808" i="1"/>
  <c r="L1808" i="1"/>
  <c r="P1808" i="1" s="1"/>
  <c r="Q1664" i="1"/>
  <c r="L1664" i="1"/>
  <c r="P1664" i="1" s="1"/>
  <c r="Q1544" i="1"/>
  <c r="L1544" i="1"/>
  <c r="P1544" i="1" s="1"/>
  <c r="Q1400" i="1"/>
  <c r="L1400" i="1"/>
  <c r="P1400" i="1" s="1"/>
  <c r="Q1268" i="1"/>
  <c r="L1268" i="1"/>
  <c r="P1268" i="1" s="1"/>
  <c r="Q1100" i="1"/>
  <c r="L1100" i="1"/>
  <c r="P1100" i="1" s="1"/>
  <c r="K980" i="1"/>
  <c r="Q848" i="1"/>
  <c r="L848" i="1"/>
  <c r="P848" i="1" s="1"/>
  <c r="Q776" i="1"/>
  <c r="L776" i="1"/>
  <c r="P776" i="1" s="1"/>
  <c r="Q644" i="1"/>
  <c r="L644" i="1"/>
  <c r="P644" i="1" s="1"/>
  <c r="Q572" i="1"/>
  <c r="L572" i="1"/>
  <c r="P572" i="1" s="1"/>
  <c r="Q476" i="1"/>
  <c r="L476" i="1"/>
  <c r="P476" i="1" s="1"/>
  <c r="Q368" i="1"/>
  <c r="L368" i="1"/>
  <c r="P368" i="1" s="1"/>
  <c r="Q284" i="1"/>
  <c r="L284" i="1"/>
  <c r="P284" i="1" s="1"/>
  <c r="Q200" i="1"/>
  <c r="L200" i="1"/>
  <c r="P200" i="1" s="1"/>
  <c r="Q128" i="1"/>
  <c r="L128" i="1"/>
  <c r="P128" i="1" s="1"/>
  <c r="K1838" i="1"/>
  <c r="K1826" i="1"/>
  <c r="K1814" i="1"/>
  <c r="K1802" i="1"/>
  <c r="K1790" i="1"/>
  <c r="K1778" i="1"/>
  <c r="K1766" i="1"/>
  <c r="K1754" i="1"/>
  <c r="K1742" i="1"/>
  <c r="K1730" i="1"/>
  <c r="K1718" i="1"/>
  <c r="K1706" i="1"/>
  <c r="K1694" i="1"/>
  <c r="K1682" i="1"/>
  <c r="K1670" i="1"/>
  <c r="K1658" i="1"/>
  <c r="K1646" i="1"/>
  <c r="K1634" i="1"/>
  <c r="K1622" i="1"/>
  <c r="K1610" i="1"/>
  <c r="K1598" i="1"/>
  <c r="K1586" i="1"/>
  <c r="K1574" i="1"/>
  <c r="K1562" i="1"/>
  <c r="K1550" i="1"/>
  <c r="K1538" i="1"/>
  <c r="K1526" i="1"/>
  <c r="K1514" i="1"/>
  <c r="K1502" i="1"/>
  <c r="K1490" i="1"/>
  <c r="K1478" i="1"/>
  <c r="K1466" i="1"/>
  <c r="K1454" i="1"/>
  <c r="K1442" i="1"/>
  <c r="K1430" i="1"/>
  <c r="K1418" i="1"/>
  <c r="K1406" i="1"/>
  <c r="K1394" i="1"/>
  <c r="K1382" i="1"/>
  <c r="K1370" i="1"/>
  <c r="K1358" i="1"/>
  <c r="K1346" i="1"/>
  <c r="K1334" i="1"/>
  <c r="K1322" i="1"/>
  <c r="K1310" i="1"/>
  <c r="K1298" i="1"/>
  <c r="K1286" i="1"/>
  <c r="K1274" i="1"/>
  <c r="K1262" i="1"/>
  <c r="K1250" i="1"/>
  <c r="K1238" i="1"/>
  <c r="K1226" i="1"/>
  <c r="K1214" i="1"/>
  <c r="K1202" i="1"/>
  <c r="K1190" i="1"/>
  <c r="K1178" i="1"/>
  <c r="K1166" i="1"/>
  <c r="K1154" i="1"/>
  <c r="K1142" i="1"/>
  <c r="K1130" i="1"/>
  <c r="K1118" i="1"/>
  <c r="K1106" i="1"/>
  <c r="K1094" i="1"/>
  <c r="K1082" i="1"/>
  <c r="K1070" i="1"/>
  <c r="K1058" i="1"/>
  <c r="K1046" i="1"/>
  <c r="K1034" i="1"/>
  <c r="K1022" i="1"/>
  <c r="K1010" i="1"/>
  <c r="K998" i="1"/>
  <c r="K986" i="1"/>
  <c r="K974" i="1"/>
  <c r="K962" i="1"/>
  <c r="K950" i="1"/>
  <c r="K938" i="1"/>
  <c r="K926" i="1"/>
  <c r="K914" i="1"/>
  <c r="K902" i="1"/>
  <c r="K890" i="1"/>
  <c r="K878" i="1"/>
  <c r="K866" i="1"/>
  <c r="K854" i="1"/>
  <c r="K842" i="1"/>
  <c r="K830" i="1"/>
  <c r="K818" i="1"/>
  <c r="K806" i="1"/>
  <c r="K794" i="1"/>
  <c r="K782" i="1"/>
  <c r="K770" i="1"/>
  <c r="K758" i="1"/>
  <c r="K746" i="1"/>
  <c r="K734" i="1"/>
  <c r="K722" i="1"/>
  <c r="K710" i="1"/>
  <c r="K698" i="1"/>
  <c r="K686" i="1"/>
  <c r="K674" i="1"/>
  <c r="K662" i="1"/>
  <c r="K650" i="1"/>
  <c r="K638" i="1"/>
  <c r="K626" i="1"/>
  <c r="K614" i="1"/>
  <c r="K602" i="1"/>
  <c r="K590" i="1"/>
  <c r="K578" i="1"/>
  <c r="K566" i="1"/>
  <c r="K554" i="1"/>
  <c r="K542" i="1"/>
  <c r="K530" i="1"/>
  <c r="K518" i="1"/>
  <c r="K506" i="1"/>
  <c r="K494" i="1"/>
  <c r="K482" i="1"/>
  <c r="K470" i="1"/>
  <c r="K458" i="1"/>
  <c r="K446" i="1"/>
  <c r="K434" i="1"/>
  <c r="K422" i="1"/>
  <c r="K410" i="1"/>
  <c r="K398" i="1"/>
  <c r="K386" i="1"/>
  <c r="K374" i="1"/>
  <c r="K362" i="1"/>
  <c r="K350" i="1"/>
  <c r="K338" i="1"/>
  <c r="K326" i="1"/>
  <c r="K314" i="1"/>
  <c r="K302" i="1"/>
  <c r="K290" i="1"/>
  <c r="K278" i="1"/>
  <c r="K266" i="1"/>
  <c r="K254" i="1"/>
  <c r="K242" i="1"/>
  <c r="K230" i="1"/>
  <c r="K218" i="1"/>
  <c r="K206" i="1"/>
  <c r="K194" i="1"/>
  <c r="K182" i="1"/>
  <c r="K170" i="1"/>
  <c r="Q1640" i="1"/>
  <c r="L1640" i="1"/>
  <c r="P1640" i="1" s="1"/>
  <c r="Q1508" i="1"/>
  <c r="L1508" i="1"/>
  <c r="P1508" i="1" s="1"/>
  <c r="Q1364" i="1"/>
  <c r="L1364" i="1"/>
  <c r="P1364" i="1" s="1"/>
  <c r="Q1196" i="1"/>
  <c r="L1196" i="1"/>
  <c r="P1196" i="1" s="1"/>
  <c r="Q1064" i="1"/>
  <c r="L1064" i="1"/>
  <c r="P1064" i="1" s="1"/>
  <c r="Q896" i="1"/>
  <c r="L896" i="1"/>
  <c r="P896" i="1" s="1"/>
  <c r="Q716" i="1"/>
  <c r="L716" i="1"/>
  <c r="P716" i="1" s="1"/>
  <c r="Q428" i="1"/>
  <c r="L428" i="1"/>
  <c r="P428" i="1" s="1"/>
  <c r="K1837" i="1"/>
  <c r="K1825" i="1"/>
  <c r="K1813" i="1"/>
  <c r="K1801" i="1"/>
  <c r="K1789" i="1"/>
  <c r="K1777" i="1"/>
  <c r="K1765" i="1"/>
  <c r="K1753" i="1"/>
  <c r="K1741" i="1"/>
  <c r="K1729" i="1"/>
  <c r="K1717" i="1"/>
  <c r="K1705" i="1"/>
  <c r="K1693" i="1"/>
  <c r="K1681" i="1"/>
  <c r="K1669" i="1"/>
  <c r="K1657" i="1"/>
  <c r="K1645" i="1"/>
  <c r="K1633" i="1"/>
  <c r="K1621" i="1"/>
  <c r="K1609" i="1"/>
  <c r="K1597" i="1"/>
  <c r="K1585" i="1"/>
  <c r="K1573" i="1"/>
  <c r="K1561" i="1"/>
  <c r="K1549" i="1"/>
  <c r="K1537" i="1"/>
  <c r="K1525" i="1"/>
  <c r="K1513" i="1"/>
  <c r="K1501" i="1"/>
  <c r="K1489" i="1"/>
  <c r="K1477" i="1"/>
  <c r="K1465" i="1"/>
  <c r="K1453" i="1"/>
  <c r="K1441" i="1"/>
  <c r="K1429" i="1"/>
  <c r="K1417" i="1"/>
  <c r="K1405" i="1"/>
  <c r="K1393" i="1"/>
  <c r="K1381" i="1"/>
  <c r="K1369" i="1"/>
  <c r="K1357" i="1"/>
  <c r="K1345" i="1"/>
  <c r="K1333" i="1"/>
  <c r="K1321" i="1"/>
  <c r="K1297" i="1"/>
  <c r="K1285" i="1"/>
  <c r="K1273" i="1"/>
  <c r="K1261" i="1"/>
  <c r="K1249" i="1"/>
  <c r="K1237" i="1"/>
  <c r="K1225" i="1"/>
  <c r="K1213" i="1"/>
  <c r="K1201" i="1"/>
  <c r="K1189" i="1"/>
  <c r="K1177" i="1"/>
  <c r="K1165" i="1"/>
  <c r="K1153" i="1"/>
  <c r="K1141" i="1"/>
  <c r="K1129" i="1"/>
  <c r="K1117" i="1"/>
  <c r="K1105" i="1"/>
  <c r="K1093" i="1"/>
  <c r="K1081" i="1"/>
  <c r="K1069" i="1"/>
  <c r="K1057" i="1"/>
  <c r="K1045" i="1"/>
  <c r="K1033" i="1"/>
  <c r="K1021" i="1"/>
  <c r="K1009" i="1"/>
  <c r="K997" i="1"/>
  <c r="K985" i="1"/>
  <c r="K973" i="1"/>
  <c r="K961" i="1"/>
  <c r="K949" i="1"/>
  <c r="K937" i="1"/>
  <c r="K925" i="1"/>
  <c r="K913" i="1"/>
  <c r="K901" i="1"/>
  <c r="K889" i="1"/>
  <c r="K877" i="1"/>
  <c r="K865" i="1"/>
  <c r="K853" i="1"/>
  <c r="K841" i="1"/>
  <c r="K829" i="1"/>
  <c r="K817" i="1"/>
  <c r="K805" i="1"/>
  <c r="K793" i="1"/>
  <c r="K781" i="1"/>
  <c r="K769" i="1"/>
  <c r="K757" i="1"/>
  <c r="K745" i="1"/>
  <c r="K733" i="1"/>
  <c r="K721" i="1"/>
  <c r="K709" i="1"/>
  <c r="K697" i="1"/>
  <c r="K685" i="1"/>
  <c r="K673" i="1"/>
  <c r="K661" i="1"/>
  <c r="K649" i="1"/>
  <c r="K637" i="1"/>
  <c r="K625" i="1"/>
  <c r="K613" i="1"/>
  <c r="K601" i="1"/>
  <c r="K589" i="1"/>
  <c r="K577" i="1"/>
  <c r="K565" i="1"/>
  <c r="K553" i="1"/>
  <c r="K541" i="1"/>
  <c r="K529" i="1"/>
  <c r="K517" i="1"/>
  <c r="K505" i="1"/>
  <c r="K493" i="1"/>
  <c r="K481" i="1"/>
  <c r="K469" i="1"/>
  <c r="K457" i="1"/>
  <c r="K445" i="1"/>
  <c r="K433" i="1"/>
  <c r="K421" i="1"/>
  <c r="K409" i="1"/>
  <c r="K397" i="1"/>
  <c r="K385" i="1"/>
  <c r="K373" i="1"/>
  <c r="K361" i="1"/>
  <c r="K349" i="1"/>
  <c r="K337" i="1"/>
  <c r="K325" i="1"/>
  <c r="K313" i="1"/>
  <c r="K301" i="1"/>
  <c r="K289" i="1"/>
  <c r="K277" i="1"/>
  <c r="K265" i="1"/>
  <c r="K253" i="1"/>
  <c r="K241" i="1"/>
  <c r="K229" i="1"/>
  <c r="K217" i="1"/>
  <c r="K205" i="1"/>
  <c r="K193" i="1"/>
  <c r="K181" i="1"/>
  <c r="K169" i="1"/>
  <c r="K157" i="1"/>
  <c r="K145" i="1"/>
  <c r="K133" i="1"/>
  <c r="K121" i="1"/>
  <c r="K109" i="1"/>
  <c r="K97" i="1"/>
  <c r="K85" i="1"/>
  <c r="K73" i="1"/>
  <c r="K61" i="1"/>
  <c r="K49" i="1"/>
  <c r="K37" i="1"/>
  <c r="K25" i="1"/>
  <c r="K13" i="1"/>
  <c r="Q1772" i="1"/>
  <c r="L1772" i="1"/>
  <c r="P1772" i="1" s="1"/>
  <c r="Q1652" i="1"/>
  <c r="L1652" i="1"/>
  <c r="P1652" i="1" s="1"/>
  <c r="Q1520" i="1"/>
  <c r="L1520" i="1"/>
  <c r="P1520" i="1" s="1"/>
  <c r="Q1412" i="1"/>
  <c r="L1412" i="1"/>
  <c r="P1412" i="1" s="1"/>
  <c r="Q1292" i="1"/>
  <c r="L1292" i="1"/>
  <c r="P1292" i="1" s="1"/>
  <c r="Q1232" i="1"/>
  <c r="L1232" i="1"/>
  <c r="P1232" i="1" s="1"/>
  <c r="Q1136" i="1"/>
  <c r="L1136" i="1"/>
  <c r="P1136" i="1" s="1"/>
  <c r="Q992" i="1"/>
  <c r="L992" i="1"/>
  <c r="P992" i="1" s="1"/>
  <c r="Q860" i="1"/>
  <c r="L860" i="1"/>
  <c r="P860" i="1" s="1"/>
  <c r="Q800" i="1"/>
  <c r="L800" i="1"/>
  <c r="P800" i="1" s="1"/>
  <c r="Q668" i="1"/>
  <c r="L668" i="1"/>
  <c r="P668" i="1" s="1"/>
  <c r="Q596" i="1"/>
  <c r="L596" i="1"/>
  <c r="P596" i="1" s="1"/>
  <c r="Q500" i="1"/>
  <c r="L500" i="1"/>
  <c r="P500" i="1" s="1"/>
  <c r="Q404" i="1"/>
  <c r="L404" i="1"/>
  <c r="P404" i="1" s="1"/>
  <c r="Q332" i="1"/>
  <c r="L332" i="1"/>
  <c r="P332" i="1" s="1"/>
  <c r="Q260" i="1"/>
  <c r="L260" i="1"/>
  <c r="P260" i="1" s="1"/>
  <c r="Q188" i="1"/>
  <c r="L188" i="1"/>
  <c r="P188" i="1" s="1"/>
  <c r="K1836" i="1"/>
  <c r="K1824" i="1"/>
  <c r="K1812" i="1"/>
  <c r="K1800" i="1"/>
  <c r="K1788" i="1"/>
  <c r="K1776" i="1"/>
  <c r="K1764" i="1"/>
  <c r="K1752" i="1"/>
  <c r="K1740" i="1"/>
  <c r="K1728" i="1"/>
  <c r="K1716" i="1"/>
  <c r="K1704" i="1"/>
  <c r="K1692" i="1"/>
  <c r="K1680" i="1"/>
  <c r="K1668" i="1"/>
  <c r="K1656" i="1"/>
  <c r="K1644" i="1"/>
  <c r="K1632" i="1"/>
  <c r="K1620" i="1"/>
  <c r="K1608" i="1"/>
  <c r="K1596" i="1"/>
  <c r="K1584" i="1"/>
  <c r="K1572" i="1"/>
  <c r="K1560" i="1"/>
  <c r="K1548" i="1"/>
  <c r="K1536" i="1"/>
  <c r="K1524" i="1"/>
  <c r="K1512" i="1"/>
  <c r="K1500" i="1"/>
  <c r="K1488" i="1"/>
  <c r="K1476" i="1"/>
  <c r="K1464" i="1"/>
  <c r="K1452" i="1"/>
  <c r="K1440" i="1"/>
  <c r="K1428" i="1"/>
  <c r="K1416" i="1"/>
  <c r="K1404" i="1"/>
  <c r="K1392" i="1"/>
  <c r="K1380" i="1"/>
  <c r="K1368" i="1"/>
  <c r="K1356" i="1"/>
  <c r="K1344" i="1"/>
  <c r="K1332" i="1"/>
  <c r="K1320" i="1"/>
  <c r="K1308" i="1"/>
  <c r="K1296" i="1"/>
  <c r="K1284" i="1"/>
  <c r="K1272" i="1"/>
  <c r="K1260" i="1"/>
  <c r="K1248" i="1"/>
  <c r="K1236" i="1"/>
  <c r="K1224" i="1"/>
  <c r="K1212" i="1"/>
  <c r="K1200" i="1"/>
  <c r="K1188" i="1"/>
  <c r="K1176" i="1"/>
  <c r="K1164" i="1"/>
  <c r="K1152" i="1"/>
  <c r="K1140" i="1"/>
  <c r="K1128" i="1"/>
  <c r="K1116" i="1"/>
  <c r="K1104" i="1"/>
  <c r="K1092" i="1"/>
  <c r="K1080" i="1"/>
  <c r="K1068" i="1"/>
  <c r="K1056" i="1"/>
  <c r="K1044" i="1"/>
  <c r="K1032" i="1"/>
  <c r="K1020" i="1"/>
  <c r="K1008" i="1"/>
  <c r="K996" i="1"/>
  <c r="K984" i="1"/>
  <c r="K972" i="1"/>
  <c r="K960" i="1"/>
  <c r="K948" i="1"/>
  <c r="K936" i="1"/>
  <c r="K924" i="1"/>
  <c r="K912" i="1"/>
  <c r="K900" i="1"/>
  <c r="K888" i="1"/>
  <c r="K876" i="1"/>
  <c r="K864" i="1"/>
  <c r="K852" i="1"/>
  <c r="K840" i="1"/>
  <c r="K828" i="1"/>
  <c r="K816" i="1"/>
  <c r="K804" i="1"/>
  <c r="K792" i="1"/>
  <c r="K780" i="1"/>
  <c r="K768" i="1"/>
  <c r="K756" i="1"/>
  <c r="K744" i="1"/>
  <c r="K732" i="1"/>
  <c r="K720" i="1"/>
  <c r="K708" i="1"/>
  <c r="K696" i="1"/>
  <c r="K684" i="1"/>
  <c r="K672" i="1"/>
  <c r="K660" i="1"/>
  <c r="K648" i="1"/>
  <c r="K636" i="1"/>
  <c r="K624" i="1"/>
  <c r="K612" i="1"/>
  <c r="K600" i="1"/>
  <c r="K588" i="1"/>
  <c r="K576" i="1"/>
  <c r="K564" i="1"/>
  <c r="K552" i="1"/>
  <c r="K540" i="1"/>
  <c r="K528" i="1"/>
  <c r="K516" i="1"/>
  <c r="K504" i="1"/>
  <c r="K492" i="1"/>
  <c r="K480" i="1"/>
  <c r="K468" i="1"/>
  <c r="K456" i="1"/>
  <c r="K444" i="1"/>
  <c r="K432" i="1"/>
  <c r="K420" i="1"/>
  <c r="K408" i="1"/>
  <c r="K396" i="1"/>
  <c r="Q1712" i="1"/>
  <c r="L1712" i="1"/>
  <c r="P1712" i="1" s="1"/>
  <c r="Q1568" i="1"/>
  <c r="L1568" i="1"/>
  <c r="P1568" i="1" s="1"/>
  <c r="Q1436" i="1"/>
  <c r="L1436" i="1"/>
  <c r="P1436" i="1" s="1"/>
  <c r="Q1316" i="1"/>
  <c r="L1316" i="1"/>
  <c r="P1316" i="1" s="1"/>
  <c r="Q1208" i="1"/>
  <c r="L1208" i="1"/>
  <c r="P1208" i="1" s="1"/>
  <c r="Q1112" i="1"/>
  <c r="L1112" i="1"/>
  <c r="P1112" i="1" s="1"/>
  <c r="Q1016" i="1"/>
  <c r="L1016" i="1"/>
  <c r="P1016" i="1" s="1"/>
  <c r="Q884" i="1"/>
  <c r="L884" i="1"/>
  <c r="P884" i="1" s="1"/>
  <c r="Q812" i="1"/>
  <c r="L812" i="1"/>
  <c r="P812" i="1" s="1"/>
  <c r="Q680" i="1"/>
  <c r="L680" i="1"/>
  <c r="P680" i="1" s="1"/>
  <c r="Q608" i="1"/>
  <c r="L608" i="1"/>
  <c r="P608" i="1" s="1"/>
  <c r="Q536" i="1"/>
  <c r="L536" i="1"/>
  <c r="P536" i="1" s="1"/>
  <c r="Q392" i="1"/>
  <c r="L392" i="1"/>
  <c r="P392" i="1" s="1"/>
  <c r="Q320" i="1"/>
  <c r="L320" i="1"/>
  <c r="P320" i="1" s="1"/>
  <c r="Q248" i="1"/>
  <c r="L248" i="1"/>
  <c r="P248" i="1" s="1"/>
  <c r="Q140" i="1"/>
  <c r="L140" i="1"/>
  <c r="P140" i="1" s="1"/>
  <c r="Q1707" i="1"/>
  <c r="L1707" i="1"/>
  <c r="P1707" i="1" s="1"/>
  <c r="L4" i="1"/>
  <c r="P4" i="1" s="1"/>
  <c r="K1835" i="1"/>
  <c r="K1823" i="1"/>
  <c r="K1811" i="1"/>
  <c r="K1799" i="1"/>
  <c r="K1787" i="1"/>
  <c r="K1775" i="1"/>
  <c r="K1763" i="1"/>
  <c r="K1751" i="1"/>
  <c r="K1739" i="1"/>
  <c r="K1727" i="1"/>
  <c r="K1715" i="1"/>
  <c r="K1703" i="1"/>
  <c r="K1691" i="1"/>
  <c r="K1679" i="1"/>
  <c r="K1667" i="1"/>
  <c r="K1655" i="1"/>
  <c r="K1643" i="1"/>
  <c r="K1631" i="1"/>
  <c r="K1619" i="1"/>
  <c r="K1607" i="1"/>
  <c r="K1595" i="1"/>
  <c r="K1583" i="1"/>
  <c r="K1571" i="1"/>
  <c r="K1559" i="1"/>
  <c r="K1547" i="1"/>
  <c r="K1523" i="1"/>
  <c r="K1511" i="1"/>
  <c r="K1499" i="1"/>
  <c r="K1487" i="1"/>
  <c r="K1475" i="1"/>
  <c r="K1463" i="1"/>
  <c r="K1451" i="1"/>
  <c r="K1439" i="1"/>
  <c r="K1427" i="1"/>
  <c r="K1415" i="1"/>
  <c r="K1403" i="1"/>
  <c r="K1391" i="1"/>
  <c r="K1379" i="1"/>
  <c r="K1367" i="1"/>
  <c r="K1355" i="1"/>
  <c r="K1343" i="1"/>
  <c r="K1331" i="1"/>
  <c r="K1319" i="1"/>
  <c r="K1307" i="1"/>
  <c r="K1295" i="1"/>
  <c r="K1283" i="1"/>
  <c r="K1271" i="1"/>
  <c r="K1259" i="1"/>
  <c r="K1247" i="1"/>
  <c r="K1235" i="1"/>
  <c r="K1223" i="1"/>
  <c r="K1211" i="1"/>
  <c r="K1199" i="1"/>
  <c r="K1187" i="1"/>
  <c r="K1175" i="1"/>
  <c r="K1163" i="1"/>
  <c r="K1151" i="1"/>
  <c r="K1139" i="1"/>
  <c r="K1127" i="1"/>
  <c r="K1115" i="1"/>
  <c r="K1103" i="1"/>
  <c r="K1091" i="1"/>
  <c r="K1079" i="1"/>
  <c r="K1067" i="1"/>
  <c r="K1055" i="1"/>
  <c r="K1043" i="1"/>
  <c r="K1031" i="1"/>
  <c r="K1019" i="1"/>
  <c r="K1007" i="1"/>
  <c r="K995" i="1"/>
  <c r="K983" i="1"/>
  <c r="K971" i="1"/>
  <c r="K959" i="1"/>
  <c r="K947" i="1"/>
  <c r="K935" i="1"/>
  <c r="K923" i="1"/>
  <c r="K911" i="1"/>
  <c r="K899" i="1"/>
  <c r="K887" i="1"/>
  <c r="K875" i="1"/>
  <c r="K863" i="1"/>
  <c r="K851" i="1"/>
  <c r="K839" i="1"/>
  <c r="K827" i="1"/>
  <c r="K815" i="1"/>
  <c r="K803" i="1"/>
  <c r="K791" i="1"/>
  <c r="K779" i="1"/>
  <c r="K767" i="1"/>
  <c r="K755" i="1"/>
  <c r="K743" i="1"/>
  <c r="K731" i="1"/>
  <c r="K719" i="1"/>
  <c r="K707" i="1"/>
  <c r="K695" i="1"/>
  <c r="K683" i="1"/>
  <c r="K671" i="1"/>
  <c r="K659" i="1"/>
  <c r="K647" i="1"/>
  <c r="K635" i="1"/>
  <c r="K623" i="1"/>
  <c r="K611" i="1"/>
  <c r="K599" i="1"/>
  <c r="K587" i="1"/>
  <c r="Q1784" i="1"/>
  <c r="L1784" i="1"/>
  <c r="P1784" i="1" s="1"/>
  <c r="Q1688" i="1"/>
  <c r="L1688" i="1"/>
  <c r="P1688" i="1" s="1"/>
  <c r="Q1580" i="1"/>
  <c r="L1580" i="1"/>
  <c r="P1580" i="1" s="1"/>
  <c r="Q1460" i="1"/>
  <c r="L1460" i="1"/>
  <c r="P1460" i="1" s="1"/>
  <c r="Q1328" i="1"/>
  <c r="L1328" i="1"/>
  <c r="P1328" i="1" s="1"/>
  <c r="Q1220" i="1"/>
  <c r="L1220" i="1"/>
  <c r="P1220" i="1" s="1"/>
  <c r="K1124" i="1"/>
  <c r="Q1004" i="1"/>
  <c r="L1004" i="1"/>
  <c r="P1004" i="1" s="1"/>
  <c r="Q872" i="1"/>
  <c r="L872" i="1"/>
  <c r="P872" i="1" s="1"/>
  <c r="Q788" i="1"/>
  <c r="L788" i="1"/>
  <c r="P788" i="1" s="1"/>
  <c r="Q656" i="1"/>
  <c r="L656" i="1"/>
  <c r="P656" i="1" s="1"/>
  <c r="Q584" i="1"/>
  <c r="L584" i="1"/>
  <c r="P584" i="1" s="1"/>
  <c r="Q488" i="1"/>
  <c r="L488" i="1"/>
  <c r="P488" i="1" s="1"/>
  <c r="Q380" i="1"/>
  <c r="L380" i="1"/>
  <c r="P380" i="1" s="1"/>
  <c r="Q308" i="1"/>
  <c r="L308" i="1"/>
  <c r="P308" i="1" s="1"/>
  <c r="Q236" i="1"/>
  <c r="L236" i="1"/>
  <c r="P236" i="1" s="1"/>
  <c r="Q152" i="1"/>
  <c r="L152" i="1"/>
  <c r="P152" i="1" s="1"/>
  <c r="L3" i="1"/>
  <c r="P3" i="1" s="1"/>
  <c r="K1834" i="1"/>
  <c r="K1822" i="1"/>
  <c r="K1810" i="1"/>
  <c r="K1798" i="1"/>
  <c r="K1786" i="1"/>
  <c r="K1774" i="1"/>
  <c r="K1762" i="1"/>
  <c r="K1750" i="1"/>
  <c r="K1738" i="1"/>
  <c r="K1726" i="1"/>
  <c r="K1714" i="1"/>
  <c r="K1702" i="1"/>
  <c r="K1690" i="1"/>
  <c r="K1678" i="1"/>
  <c r="K1666" i="1"/>
  <c r="K1654" i="1"/>
  <c r="K1642" i="1"/>
  <c r="K1630" i="1"/>
  <c r="K1618" i="1"/>
  <c r="K1606" i="1"/>
  <c r="K1594" i="1"/>
  <c r="K1582" i="1"/>
  <c r="K1570" i="1"/>
  <c r="K1558" i="1"/>
  <c r="K1546" i="1"/>
  <c r="K1534" i="1"/>
  <c r="K1522" i="1"/>
  <c r="K1510" i="1"/>
  <c r="K1498" i="1"/>
  <c r="K1486" i="1"/>
  <c r="K1474" i="1"/>
  <c r="K1462" i="1"/>
  <c r="K1450" i="1"/>
  <c r="K1438" i="1"/>
  <c r="K1426" i="1"/>
  <c r="K1414" i="1"/>
  <c r="K1402" i="1"/>
  <c r="K1390" i="1"/>
  <c r="K1378" i="1"/>
  <c r="K1366" i="1"/>
  <c r="K1354" i="1"/>
  <c r="K1342" i="1"/>
  <c r="K1330" i="1"/>
  <c r="K1318" i="1"/>
  <c r="K1306" i="1"/>
  <c r="K1294" i="1"/>
  <c r="K1282" i="1"/>
  <c r="K1270" i="1"/>
  <c r="K1258" i="1"/>
  <c r="K1246" i="1"/>
  <c r="K1234" i="1"/>
  <c r="K1222" i="1"/>
  <c r="K1210" i="1"/>
  <c r="K1198" i="1"/>
  <c r="K1186" i="1"/>
  <c r="K1174" i="1"/>
  <c r="K1162" i="1"/>
  <c r="K1150" i="1"/>
  <c r="K1138" i="1"/>
  <c r="K1126" i="1"/>
  <c r="K1114" i="1"/>
  <c r="K1102" i="1"/>
  <c r="K1090" i="1"/>
  <c r="K1078" i="1"/>
  <c r="K1066" i="1"/>
  <c r="K1054" i="1"/>
  <c r="K1042" i="1"/>
  <c r="K1030" i="1"/>
  <c r="K1018" i="1"/>
  <c r="K1006" i="1"/>
  <c r="K994" i="1"/>
  <c r="K982" i="1"/>
  <c r="K970" i="1"/>
  <c r="K958" i="1"/>
  <c r="K946" i="1"/>
  <c r="K934" i="1"/>
  <c r="K922" i="1"/>
  <c r="K910" i="1"/>
  <c r="K898" i="1"/>
  <c r="K886" i="1"/>
  <c r="K874" i="1"/>
  <c r="K862" i="1"/>
  <c r="K850" i="1"/>
  <c r="K838" i="1"/>
  <c r="K826" i="1"/>
  <c r="K814" i="1"/>
  <c r="K802" i="1"/>
  <c r="K790" i="1"/>
  <c r="K778" i="1"/>
  <c r="K766" i="1"/>
  <c r="K754" i="1"/>
  <c r="K742" i="1"/>
  <c r="K730" i="1"/>
  <c r="K718" i="1"/>
  <c r="K706" i="1"/>
  <c r="K694" i="1"/>
  <c r="K682" i="1"/>
  <c r="K670" i="1"/>
  <c r="K658" i="1"/>
  <c r="K646" i="1"/>
  <c r="K634" i="1"/>
  <c r="K622" i="1"/>
  <c r="K610" i="1"/>
  <c r="K598" i="1"/>
  <c r="K586" i="1"/>
  <c r="Q1736" i="1"/>
  <c r="L1736" i="1"/>
  <c r="P1736" i="1" s="1"/>
  <c r="Q1592" i="1"/>
  <c r="L1592" i="1"/>
  <c r="P1592" i="1" s="1"/>
  <c r="Q1484" i="1"/>
  <c r="L1484" i="1"/>
  <c r="P1484" i="1" s="1"/>
  <c r="Q1376" i="1"/>
  <c r="L1376" i="1"/>
  <c r="P1376" i="1" s="1"/>
  <c r="Q1244" i="1"/>
  <c r="L1244" i="1"/>
  <c r="P1244" i="1" s="1"/>
  <c r="Q1088" i="1"/>
  <c r="L1088" i="1"/>
  <c r="P1088" i="1" s="1"/>
  <c r="Q944" i="1"/>
  <c r="L944" i="1"/>
  <c r="P944" i="1" s="1"/>
  <c r="Q764" i="1"/>
  <c r="L764" i="1"/>
  <c r="P764" i="1" s="1"/>
  <c r="Q524" i="1"/>
  <c r="L524" i="1"/>
  <c r="P524" i="1" s="1"/>
  <c r="K1833" i="1"/>
  <c r="K1821" i="1"/>
  <c r="K1809" i="1"/>
  <c r="K1797" i="1"/>
  <c r="K1785" i="1"/>
  <c r="K1773" i="1"/>
  <c r="K1761" i="1"/>
  <c r="K1749" i="1"/>
  <c r="K1737" i="1"/>
  <c r="K1725" i="1"/>
  <c r="K1713" i="1"/>
  <c r="K1701" i="1"/>
  <c r="K1689" i="1"/>
  <c r="K1677" i="1"/>
  <c r="K1665" i="1"/>
  <c r="K1653" i="1"/>
  <c r="K1641" i="1"/>
  <c r="K1629" i="1"/>
  <c r="K1617" i="1"/>
  <c r="K1605" i="1"/>
  <c r="K1593" i="1"/>
  <c r="K1581" i="1"/>
  <c r="K1569" i="1"/>
  <c r="K1557" i="1"/>
  <c r="K1545" i="1"/>
  <c r="K1533" i="1"/>
  <c r="K1521" i="1"/>
  <c r="K1509" i="1"/>
  <c r="K1497" i="1"/>
  <c r="K1485" i="1"/>
  <c r="K1473" i="1"/>
  <c r="K1461" i="1"/>
  <c r="K1449" i="1"/>
  <c r="K1437" i="1"/>
  <c r="K1425" i="1"/>
  <c r="K1413" i="1"/>
  <c r="K1401" i="1"/>
  <c r="K1389" i="1"/>
  <c r="K1377" i="1"/>
  <c r="K1365" i="1"/>
  <c r="K1353" i="1"/>
  <c r="K1341" i="1"/>
  <c r="K1329" i="1"/>
  <c r="K1317" i="1"/>
  <c r="K1305" i="1"/>
  <c r="K1293" i="1"/>
  <c r="K1281" i="1"/>
  <c r="K1269" i="1"/>
  <c r="K1257" i="1"/>
  <c r="K1245" i="1"/>
  <c r="K1233" i="1"/>
  <c r="K1221" i="1"/>
  <c r="K1209" i="1"/>
  <c r="K1197" i="1"/>
  <c r="K1185" i="1"/>
  <c r="K1173" i="1"/>
  <c r="K1161" i="1"/>
  <c r="K1149" i="1"/>
  <c r="K1137" i="1"/>
  <c r="K1125" i="1"/>
  <c r="K1113" i="1"/>
  <c r="K1101" i="1"/>
  <c r="K1089" i="1"/>
  <c r="K1077" i="1"/>
  <c r="K1065" i="1"/>
  <c r="K1053" i="1"/>
  <c r="K1041" i="1"/>
  <c r="K1029" i="1"/>
  <c r="K1017" i="1"/>
  <c r="K1005" i="1"/>
  <c r="K993" i="1"/>
  <c r="K981" i="1"/>
  <c r="K969" i="1"/>
  <c r="K957" i="1"/>
  <c r="K945" i="1"/>
  <c r="K933" i="1"/>
  <c r="K921" i="1"/>
  <c r="K909" i="1"/>
  <c r="K897" i="1"/>
  <c r="K885" i="1"/>
  <c r="K873" i="1"/>
  <c r="K861" i="1"/>
  <c r="K849" i="1"/>
  <c r="K837" i="1"/>
  <c r="K825" i="1"/>
  <c r="K813" i="1"/>
  <c r="K801" i="1"/>
  <c r="K789" i="1"/>
  <c r="K777" i="1"/>
  <c r="K765" i="1"/>
  <c r="K753" i="1"/>
  <c r="K741" i="1"/>
  <c r="K729" i="1"/>
  <c r="K717" i="1"/>
  <c r="K705" i="1"/>
  <c r="K693" i="1"/>
  <c r="K681" i="1"/>
  <c r="K669" i="1"/>
  <c r="K657" i="1"/>
  <c r="K645" i="1"/>
  <c r="K633" i="1"/>
  <c r="K621" i="1"/>
  <c r="K609" i="1"/>
  <c r="K597" i="1"/>
  <c r="K585" i="1"/>
  <c r="K573" i="1"/>
  <c r="K561" i="1"/>
  <c r="K549" i="1"/>
  <c r="K537" i="1"/>
  <c r="K525" i="1"/>
  <c r="K513" i="1"/>
  <c r="K501" i="1"/>
  <c r="K489" i="1"/>
  <c r="K477" i="1"/>
  <c r="K465" i="1"/>
  <c r="K453" i="1"/>
  <c r="K441" i="1"/>
  <c r="K429" i="1"/>
  <c r="K417" i="1"/>
  <c r="K405" i="1"/>
  <c r="K393" i="1"/>
  <c r="K381" i="1"/>
  <c r="K369" i="1"/>
  <c r="K357" i="1"/>
  <c r="K345" i="1"/>
  <c r="K333" i="1"/>
  <c r="K321" i="1"/>
  <c r="K309" i="1"/>
  <c r="K297" i="1"/>
  <c r="K285" i="1"/>
  <c r="K273" i="1"/>
  <c r="K261" i="1"/>
  <c r="K249" i="1"/>
  <c r="K237" i="1"/>
  <c r="K225" i="1"/>
  <c r="K213" i="1"/>
  <c r="K201" i="1"/>
  <c r="K189" i="1"/>
  <c r="K177" i="1"/>
  <c r="K231" i="1"/>
  <c r="K219" i="1"/>
  <c r="K207" i="1"/>
  <c r="K195" i="1"/>
  <c r="K183" i="1"/>
  <c r="K171" i="1"/>
  <c r="K159" i="1"/>
  <c r="K147" i="1"/>
  <c r="K135" i="1"/>
  <c r="K123" i="1"/>
  <c r="K111" i="1"/>
  <c r="K99" i="1"/>
  <c r="K87" i="1"/>
  <c r="K75" i="1"/>
  <c r="K63" i="1"/>
  <c r="K51" i="1"/>
  <c r="K39" i="1"/>
  <c r="K27" i="1"/>
  <c r="K15" i="1"/>
  <c r="K158" i="1"/>
  <c r="K146" i="1"/>
  <c r="K134" i="1"/>
  <c r="K122" i="1"/>
  <c r="K110" i="1"/>
  <c r="K98" i="1"/>
  <c r="K86" i="1"/>
  <c r="K74" i="1"/>
  <c r="K62" i="1"/>
  <c r="K50" i="1"/>
  <c r="K38" i="1"/>
  <c r="K26" i="1"/>
  <c r="K14" i="1"/>
  <c r="K384" i="1"/>
  <c r="K372" i="1"/>
  <c r="K360" i="1"/>
  <c r="K348" i="1"/>
  <c r="K336" i="1"/>
  <c r="K324" i="1"/>
  <c r="K312" i="1"/>
  <c r="K300" i="1"/>
  <c r="K288" i="1"/>
  <c r="K276" i="1"/>
  <c r="K264" i="1"/>
  <c r="K252" i="1"/>
  <c r="K240" i="1"/>
  <c r="K228" i="1"/>
  <c r="K216" i="1"/>
  <c r="K204" i="1"/>
  <c r="K192" i="1"/>
  <c r="K180" i="1"/>
  <c r="K168" i="1"/>
  <c r="K156" i="1"/>
  <c r="K144" i="1"/>
  <c r="K132" i="1"/>
  <c r="K120" i="1"/>
  <c r="K108" i="1"/>
  <c r="K96" i="1"/>
  <c r="K84" i="1"/>
  <c r="K72" i="1"/>
  <c r="K60" i="1"/>
  <c r="K48" i="1"/>
  <c r="K36" i="1"/>
  <c r="K24" i="1"/>
  <c r="K12" i="1"/>
  <c r="K575" i="1"/>
  <c r="K563" i="1"/>
  <c r="K551" i="1"/>
  <c r="K539" i="1"/>
  <c r="K527" i="1"/>
  <c r="K515" i="1"/>
  <c r="K503" i="1"/>
  <c r="K491" i="1"/>
  <c r="K479" i="1"/>
  <c r="K467" i="1"/>
  <c r="K455" i="1"/>
  <c r="K443" i="1"/>
  <c r="K431" i="1"/>
  <c r="K419" i="1"/>
  <c r="K407" i="1"/>
  <c r="K395" i="1"/>
  <c r="K383" i="1"/>
  <c r="K371" i="1"/>
  <c r="K359" i="1"/>
  <c r="K347" i="1"/>
  <c r="K335" i="1"/>
  <c r="K323" i="1"/>
  <c r="K311" i="1"/>
  <c r="K299" i="1"/>
  <c r="K287" i="1"/>
  <c r="K275" i="1"/>
  <c r="K263" i="1"/>
  <c r="K251" i="1"/>
  <c r="K239" i="1"/>
  <c r="K227" i="1"/>
  <c r="K215" i="1"/>
  <c r="K203" i="1"/>
  <c r="K191" i="1"/>
  <c r="K179" i="1"/>
  <c r="K167" i="1"/>
  <c r="K155" i="1"/>
  <c r="K143" i="1"/>
  <c r="K131" i="1"/>
  <c r="K119" i="1"/>
  <c r="K107" i="1"/>
  <c r="K95" i="1"/>
  <c r="K83" i="1"/>
  <c r="K71" i="1"/>
  <c r="K59" i="1"/>
  <c r="K47" i="1"/>
  <c r="K35" i="1"/>
  <c r="K23" i="1"/>
  <c r="K11" i="1"/>
  <c r="K574" i="1"/>
  <c r="K562" i="1"/>
  <c r="K550" i="1"/>
  <c r="K538" i="1"/>
  <c r="K526" i="1"/>
  <c r="K514" i="1"/>
  <c r="K502" i="1"/>
  <c r="K490" i="1"/>
  <c r="K478" i="1"/>
  <c r="K466" i="1"/>
  <c r="K454" i="1"/>
  <c r="K442" i="1"/>
  <c r="K430" i="1"/>
  <c r="K418" i="1"/>
  <c r="K406" i="1"/>
  <c r="K394" i="1"/>
  <c r="K382" i="1"/>
  <c r="K370" i="1"/>
  <c r="K358" i="1"/>
  <c r="K346" i="1"/>
  <c r="K334" i="1"/>
  <c r="K322" i="1"/>
  <c r="K310" i="1"/>
  <c r="K298" i="1"/>
  <c r="K286" i="1"/>
  <c r="K274" i="1"/>
  <c r="K262" i="1"/>
  <c r="K250" i="1"/>
  <c r="K238" i="1"/>
  <c r="K226" i="1"/>
  <c r="K214" i="1"/>
  <c r="K202" i="1"/>
  <c r="K190" i="1"/>
  <c r="K178" i="1"/>
  <c r="K166" i="1"/>
  <c r="K154" i="1"/>
  <c r="K142" i="1"/>
  <c r="K130" i="1"/>
  <c r="K118" i="1"/>
  <c r="K106" i="1"/>
  <c r="K94" i="1"/>
  <c r="K82" i="1"/>
  <c r="K70" i="1"/>
  <c r="K58" i="1"/>
  <c r="K46" i="1"/>
  <c r="K34" i="1"/>
  <c r="K22" i="1"/>
  <c r="K10" i="1"/>
  <c r="K165" i="1"/>
  <c r="K153" i="1"/>
  <c r="K141" i="1"/>
  <c r="K129" i="1"/>
  <c r="K117" i="1"/>
  <c r="K105" i="1"/>
  <c r="K93" i="1"/>
  <c r="K81" i="1"/>
  <c r="K69" i="1"/>
  <c r="K57" i="1"/>
  <c r="K45" i="1"/>
  <c r="K33" i="1"/>
  <c r="K21" i="1"/>
  <c r="K9" i="1"/>
  <c r="K116" i="1"/>
  <c r="K104" i="1"/>
  <c r="K92" i="1"/>
  <c r="K80" i="1"/>
  <c r="K68" i="1"/>
  <c r="K56" i="1"/>
  <c r="K44" i="1"/>
  <c r="K32" i="1"/>
  <c r="K20" i="1"/>
  <c r="K8" i="1"/>
  <c r="K223" i="1"/>
  <c r="K211" i="1"/>
  <c r="K199" i="1"/>
  <c r="K187" i="1"/>
  <c r="K175" i="1"/>
  <c r="K163" i="1"/>
  <c r="K151" i="1"/>
  <c r="K139" i="1"/>
  <c r="K127" i="1"/>
  <c r="K115" i="1"/>
  <c r="K103" i="1"/>
  <c r="K91" i="1"/>
  <c r="K79" i="1"/>
  <c r="K67" i="1"/>
  <c r="K55" i="1"/>
  <c r="K43" i="1"/>
  <c r="K31" i="1"/>
  <c r="K19" i="1"/>
  <c r="K222" i="1"/>
  <c r="K210" i="1"/>
  <c r="K198" i="1"/>
  <c r="K186" i="1"/>
  <c r="K174" i="1"/>
  <c r="K162" i="1"/>
  <c r="K150" i="1"/>
  <c r="K138" i="1"/>
  <c r="K126" i="1"/>
  <c r="K114" i="1"/>
  <c r="K102" i="1"/>
  <c r="K90" i="1"/>
  <c r="K78" i="1"/>
  <c r="K66" i="1"/>
  <c r="K54" i="1"/>
  <c r="K42" i="1"/>
  <c r="K30" i="1"/>
  <c r="K18" i="1"/>
  <c r="K7" i="1"/>
  <c r="L2" i="1"/>
  <c r="P2" i="1" s="1"/>
  <c r="Q9" i="1" l="1"/>
  <c r="L9" i="1"/>
  <c r="P9" i="1" s="1"/>
  <c r="Q131" i="1"/>
  <c r="L131" i="1"/>
  <c r="P131" i="1" s="1"/>
  <c r="Q249" i="1"/>
  <c r="L249" i="1"/>
  <c r="P249" i="1" s="1"/>
  <c r="Q1113" i="1"/>
  <c r="L1113" i="1"/>
  <c r="P1113" i="1" s="1"/>
  <c r="Q1833" i="1"/>
  <c r="L1833" i="1"/>
  <c r="P1833" i="1" s="1"/>
  <c r="Q1366" i="1"/>
  <c r="L1366" i="1"/>
  <c r="P1366" i="1" s="1"/>
  <c r="Q1283" i="1"/>
  <c r="L1283" i="1"/>
  <c r="P1283" i="1" s="1"/>
  <c r="Q1008" i="1"/>
  <c r="L1008" i="1"/>
  <c r="P1008" i="1" s="1"/>
  <c r="Q205" i="1"/>
  <c r="L205" i="1"/>
  <c r="P205" i="1" s="1"/>
  <c r="Q150" i="1"/>
  <c r="L150" i="1"/>
  <c r="P150" i="1" s="1"/>
  <c r="Q575" i="1"/>
  <c r="L575" i="1"/>
  <c r="P575" i="1" s="1"/>
  <c r="Q18" i="1"/>
  <c r="L18" i="1"/>
  <c r="P18" i="1" s="1"/>
  <c r="Q8" i="1"/>
  <c r="L8" i="1"/>
  <c r="P8" i="1" s="1"/>
  <c r="Q154" i="1"/>
  <c r="L154" i="1"/>
  <c r="P154" i="1" s="1"/>
  <c r="Q442" i="1"/>
  <c r="L442" i="1"/>
  <c r="P442" i="1" s="1"/>
  <c r="Q155" i="1"/>
  <c r="L155" i="1"/>
  <c r="P155" i="1" s="1"/>
  <c r="Q12" i="1"/>
  <c r="L12" i="1"/>
  <c r="P12" i="1" s="1"/>
  <c r="Q62" i="1"/>
  <c r="L62" i="1"/>
  <c r="P62" i="1" s="1"/>
  <c r="Q195" i="1"/>
  <c r="L195" i="1"/>
  <c r="P195" i="1" s="1"/>
  <c r="Q417" i="1"/>
  <c r="L417" i="1"/>
  <c r="P417" i="1" s="1"/>
  <c r="Q705" i="1"/>
  <c r="L705" i="1"/>
  <c r="P705" i="1" s="1"/>
  <c r="Q849" i="1"/>
  <c r="L849" i="1"/>
  <c r="P849" i="1" s="1"/>
  <c r="Q993" i="1"/>
  <c r="L993" i="1"/>
  <c r="P993" i="1" s="1"/>
  <c r="Q1281" i="1"/>
  <c r="L1281" i="1"/>
  <c r="P1281" i="1" s="1"/>
  <c r="Q1425" i="1"/>
  <c r="L1425" i="1"/>
  <c r="P1425" i="1" s="1"/>
  <c r="Q1713" i="1"/>
  <c r="L1713" i="1"/>
  <c r="P1713" i="1" s="1"/>
  <c r="Q670" i="1"/>
  <c r="L670" i="1"/>
  <c r="P670" i="1" s="1"/>
  <c r="Q814" i="1"/>
  <c r="L814" i="1"/>
  <c r="P814" i="1" s="1"/>
  <c r="Q1102" i="1"/>
  <c r="L1102" i="1"/>
  <c r="P1102" i="1" s="1"/>
  <c r="Q1246" i="1"/>
  <c r="L1246" i="1"/>
  <c r="P1246" i="1" s="1"/>
  <c r="Q1390" i="1"/>
  <c r="L1390" i="1"/>
  <c r="P1390" i="1" s="1"/>
  <c r="Q1534" i="1"/>
  <c r="L1534" i="1"/>
  <c r="P1534" i="1" s="1"/>
  <c r="Q1678" i="1"/>
  <c r="L1678" i="1"/>
  <c r="P1678" i="1" s="1"/>
  <c r="Q1822" i="1"/>
  <c r="L1822" i="1"/>
  <c r="P1822" i="1" s="1"/>
  <c r="Q587" i="1"/>
  <c r="L587" i="1"/>
  <c r="P587" i="1" s="1"/>
  <c r="Q731" i="1"/>
  <c r="L731" i="1"/>
  <c r="P731" i="1" s="1"/>
  <c r="Q875" i="1"/>
  <c r="L875" i="1"/>
  <c r="P875" i="1" s="1"/>
  <c r="Q1019" i="1"/>
  <c r="L1019" i="1"/>
  <c r="P1019" i="1" s="1"/>
  <c r="Q1163" i="1"/>
  <c r="L1163" i="1"/>
  <c r="P1163" i="1" s="1"/>
  <c r="Q1307" i="1"/>
  <c r="L1307" i="1"/>
  <c r="P1307" i="1" s="1"/>
  <c r="Q1451" i="1"/>
  <c r="L1451" i="1"/>
  <c r="P1451" i="1" s="1"/>
  <c r="Q1607" i="1"/>
  <c r="L1607" i="1"/>
  <c r="P1607" i="1" s="1"/>
  <c r="Q1751" i="1"/>
  <c r="L1751" i="1"/>
  <c r="P1751" i="1" s="1"/>
  <c r="Q456" i="1"/>
  <c r="L456" i="1"/>
  <c r="P456" i="1" s="1"/>
  <c r="Q600" i="1"/>
  <c r="L600" i="1"/>
  <c r="P600" i="1" s="1"/>
  <c r="Q744" i="1"/>
  <c r="L744" i="1"/>
  <c r="P744" i="1" s="1"/>
  <c r="Q888" i="1"/>
  <c r="L888" i="1"/>
  <c r="P888" i="1" s="1"/>
  <c r="Q1032" i="1"/>
  <c r="L1032" i="1"/>
  <c r="P1032" i="1" s="1"/>
  <c r="Q1176" i="1"/>
  <c r="L1176" i="1"/>
  <c r="P1176" i="1" s="1"/>
  <c r="Q1320" i="1"/>
  <c r="L1320" i="1"/>
  <c r="P1320" i="1" s="1"/>
  <c r="Q1464" i="1"/>
  <c r="L1464" i="1"/>
  <c r="P1464" i="1" s="1"/>
  <c r="Q1608" i="1"/>
  <c r="L1608" i="1"/>
  <c r="P1608" i="1" s="1"/>
  <c r="Q1752" i="1"/>
  <c r="L1752" i="1"/>
  <c r="P1752" i="1" s="1"/>
  <c r="Q85" i="1"/>
  <c r="L85" i="1"/>
  <c r="P85" i="1" s="1"/>
  <c r="Q229" i="1"/>
  <c r="L229" i="1"/>
  <c r="P229" i="1" s="1"/>
  <c r="Q373" i="1"/>
  <c r="L373" i="1"/>
  <c r="P373" i="1" s="1"/>
  <c r="Q517" i="1"/>
  <c r="L517" i="1"/>
  <c r="P517" i="1" s="1"/>
  <c r="Q661" i="1"/>
  <c r="L661" i="1"/>
  <c r="P661" i="1" s="1"/>
  <c r="Q805" i="1"/>
  <c r="L805" i="1"/>
  <c r="P805" i="1" s="1"/>
  <c r="Q949" i="1"/>
  <c r="L949" i="1"/>
  <c r="P949" i="1" s="1"/>
  <c r="Q1093" i="1"/>
  <c r="L1093" i="1"/>
  <c r="P1093" i="1" s="1"/>
  <c r="Q1237" i="1"/>
  <c r="L1237" i="1"/>
  <c r="P1237" i="1" s="1"/>
  <c r="Q1393" i="1"/>
  <c r="L1393" i="1"/>
  <c r="P1393" i="1" s="1"/>
  <c r="Q1537" i="1"/>
  <c r="L1537" i="1"/>
  <c r="P1537" i="1" s="1"/>
  <c r="Q1681" i="1"/>
  <c r="L1681" i="1"/>
  <c r="P1681" i="1" s="1"/>
  <c r="Q1825" i="1"/>
  <c r="L1825" i="1"/>
  <c r="P1825" i="1" s="1"/>
  <c r="Q242" i="1"/>
  <c r="L242" i="1"/>
  <c r="P242" i="1" s="1"/>
  <c r="Q386" i="1"/>
  <c r="L386" i="1"/>
  <c r="P386" i="1" s="1"/>
  <c r="Q530" i="1"/>
  <c r="L530" i="1"/>
  <c r="P530" i="1" s="1"/>
  <c r="Q674" i="1"/>
  <c r="L674" i="1"/>
  <c r="P674" i="1" s="1"/>
  <c r="Q818" i="1"/>
  <c r="L818" i="1"/>
  <c r="P818" i="1" s="1"/>
  <c r="Q962" i="1"/>
  <c r="L962" i="1"/>
  <c r="P962" i="1" s="1"/>
  <c r="Q1106" i="1"/>
  <c r="L1106" i="1"/>
  <c r="P1106" i="1" s="1"/>
  <c r="Q1250" i="1"/>
  <c r="L1250" i="1"/>
  <c r="P1250" i="1" s="1"/>
  <c r="Q1394" i="1"/>
  <c r="L1394" i="1"/>
  <c r="P1394" i="1" s="1"/>
  <c r="Q1538" i="1"/>
  <c r="L1538" i="1"/>
  <c r="P1538" i="1" s="1"/>
  <c r="Q1682" i="1"/>
  <c r="L1682" i="1"/>
  <c r="P1682" i="1" s="1"/>
  <c r="Q1826" i="1"/>
  <c r="L1826" i="1"/>
  <c r="P1826" i="1" s="1"/>
  <c r="Q279" i="1"/>
  <c r="L279" i="1"/>
  <c r="P279" i="1" s="1"/>
  <c r="Q423" i="1"/>
  <c r="L423" i="1"/>
  <c r="P423" i="1" s="1"/>
  <c r="Q567" i="1"/>
  <c r="L567" i="1"/>
  <c r="P567" i="1" s="1"/>
  <c r="Q711" i="1"/>
  <c r="L711" i="1"/>
  <c r="P711" i="1" s="1"/>
  <c r="Q855" i="1"/>
  <c r="L855" i="1"/>
  <c r="P855" i="1" s="1"/>
  <c r="Q999" i="1"/>
  <c r="L999" i="1"/>
  <c r="P999" i="1" s="1"/>
  <c r="Q1143" i="1"/>
  <c r="L1143" i="1"/>
  <c r="P1143" i="1" s="1"/>
  <c r="Q1287" i="1"/>
  <c r="L1287" i="1"/>
  <c r="P1287" i="1" s="1"/>
  <c r="Q1431" i="1"/>
  <c r="L1431" i="1"/>
  <c r="P1431" i="1" s="1"/>
  <c r="Q1575" i="1"/>
  <c r="L1575" i="1"/>
  <c r="P1575" i="1" s="1"/>
  <c r="Q1731" i="1"/>
  <c r="L1731" i="1"/>
  <c r="P1731" i="1" s="1"/>
  <c r="Q692" i="1"/>
  <c r="L692" i="1"/>
  <c r="P692" i="1" s="1"/>
  <c r="Q100" i="1"/>
  <c r="L100" i="1"/>
  <c r="P100" i="1" s="1"/>
  <c r="Q244" i="1"/>
  <c r="L244" i="1"/>
  <c r="P244" i="1" s="1"/>
  <c r="Q388" i="1"/>
  <c r="L388" i="1"/>
  <c r="P388" i="1" s="1"/>
  <c r="Q532" i="1"/>
  <c r="L532" i="1"/>
  <c r="P532" i="1" s="1"/>
  <c r="Q676" i="1"/>
  <c r="L676" i="1"/>
  <c r="P676" i="1" s="1"/>
  <c r="Q820" i="1"/>
  <c r="L820" i="1"/>
  <c r="P820" i="1" s="1"/>
  <c r="Q964" i="1"/>
  <c r="L964" i="1"/>
  <c r="P964" i="1" s="1"/>
  <c r="Q1108" i="1"/>
  <c r="L1108" i="1"/>
  <c r="P1108" i="1" s="1"/>
  <c r="Q1252" i="1"/>
  <c r="L1252" i="1"/>
  <c r="P1252" i="1" s="1"/>
  <c r="Q1396" i="1"/>
  <c r="L1396" i="1"/>
  <c r="P1396" i="1" s="1"/>
  <c r="Q1540" i="1"/>
  <c r="L1540" i="1"/>
  <c r="P1540" i="1" s="1"/>
  <c r="Q1684" i="1"/>
  <c r="L1684" i="1"/>
  <c r="P1684" i="1" s="1"/>
  <c r="Q1828" i="1"/>
  <c r="L1828" i="1"/>
  <c r="P1828" i="1" s="1"/>
  <c r="Q77" i="1"/>
  <c r="L77" i="1"/>
  <c r="P77" i="1" s="1"/>
  <c r="Q221" i="1"/>
  <c r="L221" i="1"/>
  <c r="P221" i="1" s="1"/>
  <c r="Q365" i="1"/>
  <c r="L365" i="1"/>
  <c r="P365" i="1" s="1"/>
  <c r="Q509" i="1"/>
  <c r="L509" i="1"/>
  <c r="P509" i="1" s="1"/>
  <c r="Q653" i="1"/>
  <c r="L653" i="1"/>
  <c r="P653" i="1" s="1"/>
  <c r="Q797" i="1"/>
  <c r="L797" i="1"/>
  <c r="P797" i="1" s="1"/>
  <c r="Q941" i="1"/>
  <c r="L941" i="1"/>
  <c r="P941" i="1" s="1"/>
  <c r="Q1085" i="1"/>
  <c r="L1085" i="1"/>
  <c r="P1085" i="1" s="1"/>
  <c r="Q1229" i="1"/>
  <c r="L1229" i="1"/>
  <c r="P1229" i="1" s="1"/>
  <c r="Q1373" i="1"/>
  <c r="L1373" i="1"/>
  <c r="P1373" i="1" s="1"/>
  <c r="Q1517" i="1"/>
  <c r="L1517" i="1"/>
  <c r="P1517" i="1" s="1"/>
  <c r="Q1661" i="1"/>
  <c r="L1661" i="1"/>
  <c r="P1661" i="1" s="1"/>
  <c r="Q1805" i="1"/>
  <c r="L1805" i="1"/>
  <c r="P1805" i="1" s="1"/>
  <c r="Q270" i="1"/>
  <c r="L270" i="1"/>
  <c r="P270" i="1" s="1"/>
  <c r="Q414" i="1"/>
  <c r="L414" i="1"/>
  <c r="P414" i="1" s="1"/>
  <c r="Q558" i="1"/>
  <c r="L558" i="1"/>
  <c r="P558" i="1" s="1"/>
  <c r="Q702" i="1"/>
  <c r="L702" i="1"/>
  <c r="P702" i="1" s="1"/>
  <c r="Q846" i="1"/>
  <c r="L846" i="1"/>
  <c r="P846" i="1" s="1"/>
  <c r="Q990" i="1"/>
  <c r="L990" i="1"/>
  <c r="P990" i="1" s="1"/>
  <c r="Q1134" i="1"/>
  <c r="L1134" i="1"/>
  <c r="P1134" i="1" s="1"/>
  <c r="Q1278" i="1"/>
  <c r="L1278" i="1"/>
  <c r="P1278" i="1" s="1"/>
  <c r="Q1422" i="1"/>
  <c r="L1422" i="1"/>
  <c r="P1422" i="1" s="1"/>
  <c r="Q1566" i="1"/>
  <c r="L1566" i="1"/>
  <c r="P1566" i="1" s="1"/>
  <c r="Q1710" i="1"/>
  <c r="L1710" i="1"/>
  <c r="P1710" i="1" s="1"/>
  <c r="Q307" i="1"/>
  <c r="L307" i="1"/>
  <c r="P307" i="1" s="1"/>
  <c r="Q451" i="1"/>
  <c r="L451" i="1"/>
  <c r="P451" i="1" s="1"/>
  <c r="Q607" i="1"/>
  <c r="L607" i="1"/>
  <c r="P607" i="1" s="1"/>
  <c r="Q751" i="1"/>
  <c r="L751" i="1"/>
  <c r="P751" i="1" s="1"/>
  <c r="Q895" i="1"/>
  <c r="L895" i="1"/>
  <c r="P895" i="1" s="1"/>
  <c r="Q1039" i="1"/>
  <c r="L1039" i="1"/>
  <c r="P1039" i="1" s="1"/>
  <c r="Q1183" i="1"/>
  <c r="L1183" i="1"/>
  <c r="P1183" i="1" s="1"/>
  <c r="Q1327" i="1"/>
  <c r="L1327" i="1"/>
  <c r="P1327" i="1" s="1"/>
  <c r="Q1471" i="1"/>
  <c r="L1471" i="1"/>
  <c r="P1471" i="1" s="1"/>
  <c r="Q1615" i="1"/>
  <c r="L1615" i="1"/>
  <c r="P1615" i="1" s="1"/>
  <c r="Q1759" i="1"/>
  <c r="L1759" i="1"/>
  <c r="P1759" i="1" s="1"/>
  <c r="Q276" i="1"/>
  <c r="L276" i="1"/>
  <c r="P276" i="1" s="1"/>
  <c r="Q1657" i="1"/>
  <c r="L1657" i="1"/>
  <c r="P1657" i="1" s="1"/>
  <c r="Q165" i="1"/>
  <c r="L165" i="1"/>
  <c r="P165" i="1" s="1"/>
  <c r="Q39" i="1"/>
  <c r="L39" i="1"/>
  <c r="P39" i="1" s="1"/>
  <c r="Q1125" i="1"/>
  <c r="L1125" i="1"/>
  <c r="P1125" i="1" s="1"/>
  <c r="Q1810" i="1"/>
  <c r="L1810" i="1"/>
  <c r="P1810" i="1" s="1"/>
  <c r="Q162" i="1"/>
  <c r="L162" i="1"/>
  <c r="P162" i="1" s="1"/>
  <c r="Q91" i="1"/>
  <c r="L91" i="1"/>
  <c r="P91" i="1" s="1"/>
  <c r="Q33" i="1"/>
  <c r="L33" i="1"/>
  <c r="P33" i="1" s="1"/>
  <c r="Q10" i="1"/>
  <c r="L10" i="1"/>
  <c r="P10" i="1" s="1"/>
  <c r="Q298" i="1"/>
  <c r="L298" i="1"/>
  <c r="P298" i="1" s="1"/>
  <c r="Q11" i="1"/>
  <c r="L11" i="1"/>
  <c r="P11" i="1" s="1"/>
  <c r="Q299" i="1"/>
  <c r="L299" i="1"/>
  <c r="P299" i="1" s="1"/>
  <c r="Q443" i="1"/>
  <c r="L443" i="1"/>
  <c r="P443" i="1" s="1"/>
  <c r="Q156" i="1"/>
  <c r="L156" i="1"/>
  <c r="P156" i="1" s="1"/>
  <c r="Q300" i="1"/>
  <c r="L300" i="1"/>
  <c r="P300" i="1" s="1"/>
  <c r="Q51" i="1"/>
  <c r="L51" i="1"/>
  <c r="P51" i="1" s="1"/>
  <c r="Q273" i="1"/>
  <c r="L273" i="1"/>
  <c r="P273" i="1" s="1"/>
  <c r="Q561" i="1"/>
  <c r="L561" i="1"/>
  <c r="P561" i="1" s="1"/>
  <c r="Q1137" i="1"/>
  <c r="L1137" i="1"/>
  <c r="P1137" i="1" s="1"/>
  <c r="Q1569" i="1"/>
  <c r="L1569" i="1"/>
  <c r="P1569" i="1" s="1"/>
  <c r="Q958" i="1"/>
  <c r="L958" i="1"/>
  <c r="P958" i="1" s="1"/>
  <c r="Q30" i="1"/>
  <c r="L30" i="1"/>
  <c r="P30" i="1" s="1"/>
  <c r="Q174" i="1"/>
  <c r="L174" i="1"/>
  <c r="P174" i="1" s="1"/>
  <c r="Q103" i="1"/>
  <c r="L103" i="1"/>
  <c r="P103" i="1" s="1"/>
  <c r="Q20" i="1"/>
  <c r="L20" i="1"/>
  <c r="P20" i="1" s="1"/>
  <c r="Q45" i="1"/>
  <c r="L45" i="1"/>
  <c r="P45" i="1" s="1"/>
  <c r="Q22" i="1"/>
  <c r="L22" i="1"/>
  <c r="P22" i="1" s="1"/>
  <c r="Q166" i="1"/>
  <c r="L166" i="1"/>
  <c r="P166" i="1" s="1"/>
  <c r="Q310" i="1"/>
  <c r="L310" i="1"/>
  <c r="P310" i="1" s="1"/>
  <c r="Q454" i="1"/>
  <c r="L454" i="1"/>
  <c r="P454" i="1" s="1"/>
  <c r="Q23" i="1"/>
  <c r="L23" i="1"/>
  <c r="P23" i="1" s="1"/>
  <c r="Q167" i="1"/>
  <c r="L167" i="1"/>
  <c r="P167" i="1" s="1"/>
  <c r="Q311" i="1"/>
  <c r="L311" i="1"/>
  <c r="P311" i="1" s="1"/>
  <c r="Q455" i="1"/>
  <c r="L455" i="1"/>
  <c r="P455" i="1" s="1"/>
  <c r="Q24" i="1"/>
  <c r="L24" i="1"/>
  <c r="P24" i="1" s="1"/>
  <c r="Q168" i="1"/>
  <c r="L168" i="1"/>
  <c r="P168" i="1" s="1"/>
  <c r="Q312" i="1"/>
  <c r="L312" i="1"/>
  <c r="P312" i="1" s="1"/>
  <c r="Q74" i="1"/>
  <c r="L74" i="1"/>
  <c r="P74" i="1" s="1"/>
  <c r="Q63" i="1"/>
  <c r="L63" i="1"/>
  <c r="P63" i="1" s="1"/>
  <c r="Q207" i="1"/>
  <c r="L207" i="1"/>
  <c r="P207" i="1" s="1"/>
  <c r="Q285" i="1"/>
  <c r="L285" i="1"/>
  <c r="P285" i="1" s="1"/>
  <c r="Q429" i="1"/>
  <c r="L429" i="1"/>
  <c r="P429" i="1" s="1"/>
  <c r="Q573" i="1"/>
  <c r="L573" i="1"/>
  <c r="P573" i="1" s="1"/>
  <c r="Q717" i="1"/>
  <c r="L717" i="1"/>
  <c r="P717" i="1" s="1"/>
  <c r="Q861" i="1"/>
  <c r="L861" i="1"/>
  <c r="P861" i="1" s="1"/>
  <c r="Q1005" i="1"/>
  <c r="L1005" i="1"/>
  <c r="P1005" i="1" s="1"/>
  <c r="Q1149" i="1"/>
  <c r="L1149" i="1"/>
  <c r="P1149" i="1" s="1"/>
  <c r="Q1293" i="1"/>
  <c r="L1293" i="1"/>
  <c r="P1293" i="1" s="1"/>
  <c r="Q1437" i="1"/>
  <c r="L1437" i="1"/>
  <c r="P1437" i="1" s="1"/>
  <c r="Q1581" i="1"/>
  <c r="L1581" i="1"/>
  <c r="P1581" i="1" s="1"/>
  <c r="Q1725" i="1"/>
  <c r="L1725" i="1"/>
  <c r="P1725" i="1" s="1"/>
  <c r="Q682" i="1"/>
  <c r="L682" i="1"/>
  <c r="P682" i="1" s="1"/>
  <c r="Q826" i="1"/>
  <c r="L826" i="1"/>
  <c r="P826" i="1" s="1"/>
  <c r="Q970" i="1"/>
  <c r="L970" i="1"/>
  <c r="P970" i="1" s="1"/>
  <c r="Q1114" i="1"/>
  <c r="L1114" i="1"/>
  <c r="P1114" i="1" s="1"/>
  <c r="Q1258" i="1"/>
  <c r="L1258" i="1"/>
  <c r="P1258" i="1" s="1"/>
  <c r="Q1402" i="1"/>
  <c r="L1402" i="1"/>
  <c r="P1402" i="1" s="1"/>
  <c r="Q1546" i="1"/>
  <c r="L1546" i="1"/>
  <c r="P1546" i="1" s="1"/>
  <c r="Q1690" i="1"/>
  <c r="L1690" i="1"/>
  <c r="P1690" i="1" s="1"/>
  <c r="Q1834" i="1"/>
  <c r="L1834" i="1"/>
  <c r="P1834" i="1" s="1"/>
  <c r="Q599" i="1"/>
  <c r="L599" i="1"/>
  <c r="P599" i="1" s="1"/>
  <c r="Q743" i="1"/>
  <c r="L743" i="1"/>
  <c r="P743" i="1" s="1"/>
  <c r="Q887" i="1"/>
  <c r="L887" i="1"/>
  <c r="P887" i="1" s="1"/>
  <c r="Q1031" i="1"/>
  <c r="L1031" i="1"/>
  <c r="P1031" i="1" s="1"/>
  <c r="Q1175" i="1"/>
  <c r="L1175" i="1"/>
  <c r="P1175" i="1" s="1"/>
  <c r="Q1319" i="1"/>
  <c r="L1319" i="1"/>
  <c r="P1319" i="1" s="1"/>
  <c r="Q1463" i="1"/>
  <c r="L1463" i="1"/>
  <c r="P1463" i="1" s="1"/>
  <c r="Q1619" i="1"/>
  <c r="L1619" i="1"/>
  <c r="P1619" i="1" s="1"/>
  <c r="Q1763" i="1"/>
  <c r="L1763" i="1"/>
  <c r="P1763" i="1" s="1"/>
  <c r="Q468" i="1"/>
  <c r="L468" i="1"/>
  <c r="P468" i="1" s="1"/>
  <c r="Q612" i="1"/>
  <c r="L612" i="1"/>
  <c r="P612" i="1" s="1"/>
  <c r="Q756" i="1"/>
  <c r="L756" i="1"/>
  <c r="P756" i="1" s="1"/>
  <c r="Q900" i="1"/>
  <c r="L900" i="1"/>
  <c r="P900" i="1" s="1"/>
  <c r="Q1044" i="1"/>
  <c r="L1044" i="1"/>
  <c r="P1044" i="1" s="1"/>
  <c r="Q1188" i="1"/>
  <c r="L1188" i="1"/>
  <c r="P1188" i="1" s="1"/>
  <c r="Q1332" i="1"/>
  <c r="L1332" i="1"/>
  <c r="P1332" i="1" s="1"/>
  <c r="Q1476" i="1"/>
  <c r="L1476" i="1"/>
  <c r="P1476" i="1" s="1"/>
  <c r="Q1620" i="1"/>
  <c r="L1620" i="1"/>
  <c r="P1620" i="1" s="1"/>
  <c r="Q1764" i="1"/>
  <c r="L1764" i="1"/>
  <c r="P1764" i="1" s="1"/>
  <c r="Q97" i="1"/>
  <c r="L97" i="1"/>
  <c r="P97" i="1" s="1"/>
  <c r="Q241" i="1"/>
  <c r="L241" i="1"/>
  <c r="P241" i="1" s="1"/>
  <c r="Q385" i="1"/>
  <c r="L385" i="1"/>
  <c r="P385" i="1" s="1"/>
  <c r="Q529" i="1"/>
  <c r="L529" i="1"/>
  <c r="P529" i="1" s="1"/>
  <c r="Q673" i="1"/>
  <c r="L673" i="1"/>
  <c r="P673" i="1" s="1"/>
  <c r="Q817" i="1"/>
  <c r="L817" i="1"/>
  <c r="P817" i="1" s="1"/>
  <c r="Q961" i="1"/>
  <c r="L961" i="1"/>
  <c r="P961" i="1" s="1"/>
  <c r="Q1105" i="1"/>
  <c r="L1105" i="1"/>
  <c r="P1105" i="1" s="1"/>
  <c r="Q1249" i="1"/>
  <c r="L1249" i="1"/>
  <c r="P1249" i="1" s="1"/>
  <c r="Q1405" i="1"/>
  <c r="L1405" i="1"/>
  <c r="P1405" i="1" s="1"/>
  <c r="Q1549" i="1"/>
  <c r="L1549" i="1"/>
  <c r="P1549" i="1" s="1"/>
  <c r="Q1693" i="1"/>
  <c r="L1693" i="1"/>
  <c r="P1693" i="1" s="1"/>
  <c r="Q1837" i="1"/>
  <c r="L1837" i="1"/>
  <c r="P1837" i="1" s="1"/>
  <c r="Q254" i="1"/>
  <c r="L254" i="1"/>
  <c r="P254" i="1" s="1"/>
  <c r="Q398" i="1"/>
  <c r="L398" i="1"/>
  <c r="P398" i="1" s="1"/>
  <c r="Q542" i="1"/>
  <c r="L542" i="1"/>
  <c r="P542" i="1" s="1"/>
  <c r="Q686" i="1"/>
  <c r="L686" i="1"/>
  <c r="P686" i="1" s="1"/>
  <c r="Q830" i="1"/>
  <c r="L830" i="1"/>
  <c r="P830" i="1" s="1"/>
  <c r="Q974" i="1"/>
  <c r="L974" i="1"/>
  <c r="P974" i="1" s="1"/>
  <c r="Q1118" i="1"/>
  <c r="L1118" i="1"/>
  <c r="P1118" i="1" s="1"/>
  <c r="Q1262" i="1"/>
  <c r="L1262" i="1"/>
  <c r="P1262" i="1" s="1"/>
  <c r="Q1406" i="1"/>
  <c r="L1406" i="1"/>
  <c r="P1406" i="1" s="1"/>
  <c r="Q1550" i="1"/>
  <c r="L1550" i="1"/>
  <c r="P1550" i="1" s="1"/>
  <c r="Q1694" i="1"/>
  <c r="L1694" i="1"/>
  <c r="P1694" i="1" s="1"/>
  <c r="Q1838" i="1"/>
  <c r="L1838" i="1"/>
  <c r="P1838" i="1" s="1"/>
  <c r="Q291" i="1"/>
  <c r="L291" i="1"/>
  <c r="P291" i="1" s="1"/>
  <c r="Q435" i="1"/>
  <c r="L435" i="1"/>
  <c r="P435" i="1" s="1"/>
  <c r="Q579" i="1"/>
  <c r="L579" i="1"/>
  <c r="P579" i="1" s="1"/>
  <c r="Q723" i="1"/>
  <c r="L723" i="1"/>
  <c r="P723" i="1" s="1"/>
  <c r="Q867" i="1"/>
  <c r="L867" i="1"/>
  <c r="P867" i="1" s="1"/>
  <c r="Q1011" i="1"/>
  <c r="L1011" i="1"/>
  <c r="P1011" i="1" s="1"/>
  <c r="Q1155" i="1"/>
  <c r="L1155" i="1"/>
  <c r="P1155" i="1" s="1"/>
  <c r="Q1299" i="1"/>
  <c r="L1299" i="1"/>
  <c r="P1299" i="1" s="1"/>
  <c r="Q1443" i="1"/>
  <c r="L1443" i="1"/>
  <c r="P1443" i="1" s="1"/>
  <c r="Q1587" i="1"/>
  <c r="L1587" i="1"/>
  <c r="P1587" i="1" s="1"/>
  <c r="Q1743" i="1"/>
  <c r="L1743" i="1"/>
  <c r="P1743" i="1" s="1"/>
  <c r="Q112" i="1"/>
  <c r="L112" i="1"/>
  <c r="P112" i="1" s="1"/>
  <c r="Q256" i="1"/>
  <c r="L256" i="1"/>
  <c r="P256" i="1" s="1"/>
  <c r="Q400" i="1"/>
  <c r="L400" i="1"/>
  <c r="P400" i="1" s="1"/>
  <c r="Q544" i="1"/>
  <c r="L544" i="1"/>
  <c r="P544" i="1" s="1"/>
  <c r="Q688" i="1"/>
  <c r="L688" i="1"/>
  <c r="P688" i="1" s="1"/>
  <c r="Q832" i="1"/>
  <c r="L832" i="1"/>
  <c r="P832" i="1" s="1"/>
  <c r="Q976" i="1"/>
  <c r="L976" i="1"/>
  <c r="P976" i="1" s="1"/>
  <c r="Q1120" i="1"/>
  <c r="L1120" i="1"/>
  <c r="P1120" i="1" s="1"/>
  <c r="Q1264" i="1"/>
  <c r="L1264" i="1"/>
  <c r="P1264" i="1" s="1"/>
  <c r="Q1408" i="1"/>
  <c r="L1408" i="1"/>
  <c r="P1408" i="1" s="1"/>
  <c r="Q1552" i="1"/>
  <c r="L1552" i="1"/>
  <c r="P1552" i="1" s="1"/>
  <c r="Q1696" i="1"/>
  <c r="L1696" i="1"/>
  <c r="P1696" i="1" s="1"/>
  <c r="Q89" i="1"/>
  <c r="L89" i="1"/>
  <c r="P89" i="1" s="1"/>
  <c r="Q233" i="1"/>
  <c r="L233" i="1"/>
  <c r="P233" i="1" s="1"/>
  <c r="Q377" i="1"/>
  <c r="L377" i="1"/>
  <c r="P377" i="1" s="1"/>
  <c r="Q521" i="1"/>
  <c r="L521" i="1"/>
  <c r="P521" i="1" s="1"/>
  <c r="Q665" i="1"/>
  <c r="L665" i="1"/>
  <c r="P665" i="1" s="1"/>
  <c r="Q809" i="1"/>
  <c r="L809" i="1"/>
  <c r="P809" i="1" s="1"/>
  <c r="Q953" i="1"/>
  <c r="L953" i="1"/>
  <c r="P953" i="1" s="1"/>
  <c r="Q1097" i="1"/>
  <c r="L1097" i="1"/>
  <c r="P1097" i="1" s="1"/>
  <c r="Q1241" i="1"/>
  <c r="L1241" i="1"/>
  <c r="P1241" i="1" s="1"/>
  <c r="Q1385" i="1"/>
  <c r="L1385" i="1"/>
  <c r="P1385" i="1" s="1"/>
  <c r="Q1529" i="1"/>
  <c r="L1529" i="1"/>
  <c r="P1529" i="1" s="1"/>
  <c r="Q1673" i="1"/>
  <c r="L1673" i="1"/>
  <c r="P1673" i="1" s="1"/>
  <c r="Q1817" i="1"/>
  <c r="L1817" i="1"/>
  <c r="P1817" i="1" s="1"/>
  <c r="Q282" i="1"/>
  <c r="L282" i="1"/>
  <c r="P282" i="1" s="1"/>
  <c r="Q426" i="1"/>
  <c r="L426" i="1"/>
  <c r="P426" i="1" s="1"/>
  <c r="Q570" i="1"/>
  <c r="L570" i="1"/>
  <c r="P570" i="1" s="1"/>
  <c r="Q714" i="1"/>
  <c r="L714" i="1"/>
  <c r="P714" i="1" s="1"/>
  <c r="Q858" i="1"/>
  <c r="L858" i="1"/>
  <c r="P858" i="1" s="1"/>
  <c r="Q1002" i="1"/>
  <c r="L1002" i="1"/>
  <c r="P1002" i="1" s="1"/>
  <c r="Q1146" i="1"/>
  <c r="L1146" i="1"/>
  <c r="P1146" i="1" s="1"/>
  <c r="Q1290" i="1"/>
  <c r="L1290" i="1"/>
  <c r="P1290" i="1" s="1"/>
  <c r="Q1434" i="1"/>
  <c r="L1434" i="1"/>
  <c r="P1434" i="1" s="1"/>
  <c r="Q1578" i="1"/>
  <c r="L1578" i="1"/>
  <c r="P1578" i="1" s="1"/>
  <c r="Q1722" i="1"/>
  <c r="L1722" i="1"/>
  <c r="P1722" i="1" s="1"/>
  <c r="Q319" i="1"/>
  <c r="L319" i="1"/>
  <c r="P319" i="1" s="1"/>
  <c r="Q475" i="1"/>
  <c r="L475" i="1"/>
  <c r="P475" i="1" s="1"/>
  <c r="Q619" i="1"/>
  <c r="L619" i="1"/>
  <c r="P619" i="1" s="1"/>
  <c r="Q763" i="1"/>
  <c r="L763" i="1"/>
  <c r="P763" i="1" s="1"/>
  <c r="Q907" i="1"/>
  <c r="L907" i="1"/>
  <c r="P907" i="1" s="1"/>
  <c r="Q1051" i="1"/>
  <c r="L1051" i="1"/>
  <c r="P1051" i="1" s="1"/>
  <c r="Q1195" i="1"/>
  <c r="L1195" i="1"/>
  <c r="P1195" i="1" s="1"/>
  <c r="Q1339" i="1"/>
  <c r="L1339" i="1"/>
  <c r="P1339" i="1" s="1"/>
  <c r="Q1483" i="1"/>
  <c r="L1483" i="1"/>
  <c r="P1483" i="1" s="1"/>
  <c r="Q1627" i="1"/>
  <c r="L1627" i="1"/>
  <c r="P1627" i="1" s="1"/>
  <c r="Q1771" i="1"/>
  <c r="L1771" i="1"/>
  <c r="P1771" i="1" s="1"/>
  <c r="Q463" i="1"/>
  <c r="L463" i="1"/>
  <c r="P463" i="1" s="1"/>
  <c r="Q563" i="1"/>
  <c r="L563" i="1"/>
  <c r="P563" i="1" s="1"/>
  <c r="Q1798" i="1"/>
  <c r="L1798" i="1"/>
  <c r="P1798" i="1" s="1"/>
  <c r="Q1213" i="1"/>
  <c r="L1213" i="1"/>
  <c r="P1213" i="1" s="1"/>
  <c r="Q431" i="1"/>
  <c r="L431" i="1"/>
  <c r="P431" i="1" s="1"/>
  <c r="Q837" i="1"/>
  <c r="L837" i="1"/>
  <c r="P837" i="1" s="1"/>
  <c r="Q1378" i="1"/>
  <c r="L1378" i="1"/>
  <c r="P1378" i="1" s="1"/>
  <c r="Q57" i="1"/>
  <c r="L57" i="1"/>
  <c r="P57" i="1" s="1"/>
  <c r="Q35" i="1"/>
  <c r="L35" i="1"/>
  <c r="P35" i="1" s="1"/>
  <c r="Q179" i="1"/>
  <c r="L179" i="1"/>
  <c r="P179" i="1" s="1"/>
  <c r="Q323" i="1"/>
  <c r="L323" i="1"/>
  <c r="P323" i="1" s="1"/>
  <c r="Q467" i="1"/>
  <c r="L467" i="1"/>
  <c r="P467" i="1" s="1"/>
  <c r="Q36" i="1"/>
  <c r="L36" i="1"/>
  <c r="P36" i="1" s="1"/>
  <c r="Q180" i="1"/>
  <c r="L180" i="1"/>
  <c r="P180" i="1" s="1"/>
  <c r="Q324" i="1"/>
  <c r="L324" i="1"/>
  <c r="P324" i="1" s="1"/>
  <c r="Q86" i="1"/>
  <c r="L86" i="1"/>
  <c r="P86" i="1" s="1"/>
  <c r="Q75" i="1"/>
  <c r="L75" i="1"/>
  <c r="P75" i="1" s="1"/>
  <c r="Q219" i="1"/>
  <c r="L219" i="1"/>
  <c r="P219" i="1" s="1"/>
  <c r="Q297" i="1"/>
  <c r="L297" i="1"/>
  <c r="P297" i="1" s="1"/>
  <c r="Q441" i="1"/>
  <c r="L441" i="1"/>
  <c r="P441" i="1" s="1"/>
  <c r="Q585" i="1"/>
  <c r="L585" i="1"/>
  <c r="P585" i="1" s="1"/>
  <c r="Q729" i="1"/>
  <c r="L729" i="1"/>
  <c r="P729" i="1" s="1"/>
  <c r="Q873" i="1"/>
  <c r="L873" i="1"/>
  <c r="P873" i="1" s="1"/>
  <c r="Q1017" i="1"/>
  <c r="L1017" i="1"/>
  <c r="P1017" i="1" s="1"/>
  <c r="Q1161" i="1"/>
  <c r="L1161" i="1"/>
  <c r="P1161" i="1" s="1"/>
  <c r="Q1305" i="1"/>
  <c r="L1305" i="1"/>
  <c r="P1305" i="1" s="1"/>
  <c r="Q1449" i="1"/>
  <c r="L1449" i="1"/>
  <c r="P1449" i="1" s="1"/>
  <c r="Q1593" i="1"/>
  <c r="L1593" i="1"/>
  <c r="P1593" i="1" s="1"/>
  <c r="Q1737" i="1"/>
  <c r="L1737" i="1"/>
  <c r="P1737" i="1" s="1"/>
  <c r="Q694" i="1"/>
  <c r="L694" i="1"/>
  <c r="P694" i="1" s="1"/>
  <c r="Q838" i="1"/>
  <c r="L838" i="1"/>
  <c r="P838" i="1" s="1"/>
  <c r="Q982" i="1"/>
  <c r="L982" i="1"/>
  <c r="P982" i="1" s="1"/>
  <c r="Q1126" i="1"/>
  <c r="L1126" i="1"/>
  <c r="P1126" i="1" s="1"/>
  <c r="Q1270" i="1"/>
  <c r="L1270" i="1"/>
  <c r="P1270" i="1" s="1"/>
  <c r="Q1414" i="1"/>
  <c r="L1414" i="1"/>
  <c r="P1414" i="1" s="1"/>
  <c r="Q1558" i="1"/>
  <c r="L1558" i="1"/>
  <c r="P1558" i="1" s="1"/>
  <c r="Q1702" i="1"/>
  <c r="L1702" i="1"/>
  <c r="P1702" i="1" s="1"/>
  <c r="Q611" i="1"/>
  <c r="L611" i="1"/>
  <c r="P611" i="1" s="1"/>
  <c r="Q755" i="1"/>
  <c r="L755" i="1"/>
  <c r="P755" i="1" s="1"/>
  <c r="Q899" i="1"/>
  <c r="L899" i="1"/>
  <c r="P899" i="1" s="1"/>
  <c r="Q1043" i="1"/>
  <c r="L1043" i="1"/>
  <c r="P1043" i="1" s="1"/>
  <c r="Q1187" i="1"/>
  <c r="L1187" i="1"/>
  <c r="P1187" i="1" s="1"/>
  <c r="Q1331" i="1"/>
  <c r="L1331" i="1"/>
  <c r="P1331" i="1" s="1"/>
  <c r="Q1475" i="1"/>
  <c r="L1475" i="1"/>
  <c r="P1475" i="1" s="1"/>
  <c r="Q1631" i="1"/>
  <c r="L1631" i="1"/>
  <c r="P1631" i="1" s="1"/>
  <c r="Q1775" i="1"/>
  <c r="L1775" i="1"/>
  <c r="P1775" i="1" s="1"/>
  <c r="Q480" i="1"/>
  <c r="L480" i="1"/>
  <c r="P480" i="1" s="1"/>
  <c r="Q624" i="1"/>
  <c r="L624" i="1"/>
  <c r="P624" i="1" s="1"/>
  <c r="Q768" i="1"/>
  <c r="L768" i="1"/>
  <c r="P768" i="1" s="1"/>
  <c r="Q912" i="1"/>
  <c r="L912" i="1"/>
  <c r="P912" i="1" s="1"/>
  <c r="Q1056" i="1"/>
  <c r="L1056" i="1"/>
  <c r="P1056" i="1" s="1"/>
  <c r="Q1200" i="1"/>
  <c r="L1200" i="1"/>
  <c r="P1200" i="1" s="1"/>
  <c r="Q1344" i="1"/>
  <c r="L1344" i="1"/>
  <c r="P1344" i="1" s="1"/>
  <c r="Q1488" i="1"/>
  <c r="L1488" i="1"/>
  <c r="P1488" i="1" s="1"/>
  <c r="Q1632" i="1"/>
  <c r="L1632" i="1"/>
  <c r="P1632" i="1" s="1"/>
  <c r="Q1776" i="1"/>
  <c r="L1776" i="1"/>
  <c r="P1776" i="1" s="1"/>
  <c r="Q109" i="1"/>
  <c r="L109" i="1"/>
  <c r="P109" i="1" s="1"/>
  <c r="Q253" i="1"/>
  <c r="L253" i="1"/>
  <c r="P253" i="1" s="1"/>
  <c r="Q397" i="1"/>
  <c r="L397" i="1"/>
  <c r="P397" i="1" s="1"/>
  <c r="Q541" i="1"/>
  <c r="L541" i="1"/>
  <c r="P541" i="1" s="1"/>
  <c r="Q685" i="1"/>
  <c r="L685" i="1"/>
  <c r="P685" i="1" s="1"/>
  <c r="Q829" i="1"/>
  <c r="L829" i="1"/>
  <c r="P829" i="1" s="1"/>
  <c r="Q973" i="1"/>
  <c r="L973" i="1"/>
  <c r="P973" i="1" s="1"/>
  <c r="Q1117" i="1"/>
  <c r="L1117" i="1"/>
  <c r="P1117" i="1" s="1"/>
  <c r="Q1261" i="1"/>
  <c r="L1261" i="1"/>
  <c r="P1261" i="1" s="1"/>
  <c r="Q1417" i="1"/>
  <c r="L1417" i="1"/>
  <c r="P1417" i="1" s="1"/>
  <c r="Q1561" i="1"/>
  <c r="L1561" i="1"/>
  <c r="P1561" i="1" s="1"/>
  <c r="Q1705" i="1"/>
  <c r="L1705" i="1"/>
  <c r="P1705" i="1" s="1"/>
  <c r="Q266" i="1"/>
  <c r="L266" i="1"/>
  <c r="P266" i="1" s="1"/>
  <c r="Q410" i="1"/>
  <c r="L410" i="1"/>
  <c r="P410" i="1" s="1"/>
  <c r="Q554" i="1"/>
  <c r="L554" i="1"/>
  <c r="P554" i="1" s="1"/>
  <c r="Q698" i="1"/>
  <c r="L698" i="1"/>
  <c r="P698" i="1" s="1"/>
  <c r="Q842" i="1"/>
  <c r="L842" i="1"/>
  <c r="P842" i="1" s="1"/>
  <c r="Q986" i="1"/>
  <c r="L986" i="1"/>
  <c r="P986" i="1" s="1"/>
  <c r="Q1130" i="1"/>
  <c r="L1130" i="1"/>
  <c r="P1130" i="1" s="1"/>
  <c r="Q1274" i="1"/>
  <c r="L1274" i="1"/>
  <c r="P1274" i="1" s="1"/>
  <c r="Q1418" i="1"/>
  <c r="L1418" i="1"/>
  <c r="P1418" i="1" s="1"/>
  <c r="Q1562" i="1"/>
  <c r="L1562" i="1"/>
  <c r="P1562" i="1" s="1"/>
  <c r="Q1706" i="1"/>
  <c r="L1706" i="1"/>
  <c r="P1706" i="1" s="1"/>
  <c r="Q303" i="1"/>
  <c r="L303" i="1"/>
  <c r="P303" i="1" s="1"/>
  <c r="Q447" i="1"/>
  <c r="L447" i="1"/>
  <c r="P447" i="1" s="1"/>
  <c r="Q591" i="1"/>
  <c r="L591" i="1"/>
  <c r="P591" i="1" s="1"/>
  <c r="Q735" i="1"/>
  <c r="L735" i="1"/>
  <c r="P735" i="1" s="1"/>
  <c r="Q879" i="1"/>
  <c r="L879" i="1"/>
  <c r="P879" i="1" s="1"/>
  <c r="Q1023" i="1"/>
  <c r="L1023" i="1"/>
  <c r="P1023" i="1" s="1"/>
  <c r="Q1167" i="1"/>
  <c r="L1167" i="1"/>
  <c r="P1167" i="1" s="1"/>
  <c r="Q1311" i="1"/>
  <c r="L1311" i="1"/>
  <c r="P1311" i="1" s="1"/>
  <c r="Q1455" i="1"/>
  <c r="L1455" i="1"/>
  <c r="P1455" i="1" s="1"/>
  <c r="Q1599" i="1"/>
  <c r="L1599" i="1"/>
  <c r="P1599" i="1" s="1"/>
  <c r="Q1755" i="1"/>
  <c r="L1755" i="1"/>
  <c r="P1755" i="1" s="1"/>
  <c r="Q124" i="1"/>
  <c r="L124" i="1"/>
  <c r="P124" i="1" s="1"/>
  <c r="Q268" i="1"/>
  <c r="L268" i="1"/>
  <c r="P268" i="1" s="1"/>
  <c r="Q412" i="1"/>
  <c r="L412" i="1"/>
  <c r="P412" i="1" s="1"/>
  <c r="Q556" i="1"/>
  <c r="L556" i="1"/>
  <c r="P556" i="1" s="1"/>
  <c r="Q700" i="1"/>
  <c r="L700" i="1"/>
  <c r="P700" i="1" s="1"/>
  <c r="Q844" i="1"/>
  <c r="L844" i="1"/>
  <c r="P844" i="1" s="1"/>
  <c r="Q988" i="1"/>
  <c r="L988" i="1"/>
  <c r="P988" i="1" s="1"/>
  <c r="Q1132" i="1"/>
  <c r="L1132" i="1"/>
  <c r="P1132" i="1" s="1"/>
  <c r="Q1276" i="1"/>
  <c r="L1276" i="1"/>
  <c r="P1276" i="1" s="1"/>
  <c r="Q1420" i="1"/>
  <c r="L1420" i="1"/>
  <c r="P1420" i="1" s="1"/>
  <c r="Q1564" i="1"/>
  <c r="L1564" i="1"/>
  <c r="P1564" i="1" s="1"/>
  <c r="Q1708" i="1"/>
  <c r="L1708" i="1"/>
  <c r="P1708" i="1" s="1"/>
  <c r="Q101" i="1"/>
  <c r="L101" i="1"/>
  <c r="P101" i="1" s="1"/>
  <c r="Q245" i="1"/>
  <c r="L245" i="1"/>
  <c r="P245" i="1" s="1"/>
  <c r="Q389" i="1"/>
  <c r="L389" i="1"/>
  <c r="P389" i="1" s="1"/>
  <c r="Q533" i="1"/>
  <c r="L533" i="1"/>
  <c r="P533" i="1" s="1"/>
  <c r="Q677" i="1"/>
  <c r="L677" i="1"/>
  <c r="P677" i="1" s="1"/>
  <c r="Q821" i="1"/>
  <c r="L821" i="1"/>
  <c r="P821" i="1" s="1"/>
  <c r="Q965" i="1"/>
  <c r="L965" i="1"/>
  <c r="P965" i="1" s="1"/>
  <c r="Q1109" i="1"/>
  <c r="L1109" i="1"/>
  <c r="P1109" i="1" s="1"/>
  <c r="Q1253" i="1"/>
  <c r="L1253" i="1"/>
  <c r="P1253" i="1" s="1"/>
  <c r="Q1397" i="1"/>
  <c r="L1397" i="1"/>
  <c r="P1397" i="1" s="1"/>
  <c r="Q1541" i="1"/>
  <c r="L1541" i="1"/>
  <c r="P1541" i="1" s="1"/>
  <c r="Q1685" i="1"/>
  <c r="L1685" i="1"/>
  <c r="P1685" i="1" s="1"/>
  <c r="Q1829" i="1"/>
  <c r="L1829" i="1"/>
  <c r="P1829" i="1" s="1"/>
  <c r="Q294" i="1"/>
  <c r="L294" i="1"/>
  <c r="P294" i="1" s="1"/>
  <c r="Q438" i="1"/>
  <c r="L438" i="1"/>
  <c r="P438" i="1" s="1"/>
  <c r="Q582" i="1"/>
  <c r="L582" i="1"/>
  <c r="P582" i="1" s="1"/>
  <c r="Q726" i="1"/>
  <c r="L726" i="1"/>
  <c r="P726" i="1" s="1"/>
  <c r="Q870" i="1"/>
  <c r="L870" i="1"/>
  <c r="P870" i="1" s="1"/>
  <c r="Q1014" i="1"/>
  <c r="L1014" i="1"/>
  <c r="P1014" i="1" s="1"/>
  <c r="Q1158" i="1"/>
  <c r="L1158" i="1"/>
  <c r="P1158" i="1" s="1"/>
  <c r="Q1302" i="1"/>
  <c r="L1302" i="1"/>
  <c r="P1302" i="1" s="1"/>
  <c r="Q1446" i="1"/>
  <c r="L1446" i="1"/>
  <c r="P1446" i="1" s="1"/>
  <c r="Q1590" i="1"/>
  <c r="L1590" i="1"/>
  <c r="P1590" i="1" s="1"/>
  <c r="Q1734" i="1"/>
  <c r="L1734" i="1"/>
  <c r="P1734" i="1" s="1"/>
  <c r="Q331" i="1"/>
  <c r="L331" i="1"/>
  <c r="P331" i="1" s="1"/>
  <c r="Q487" i="1"/>
  <c r="L487" i="1"/>
  <c r="P487" i="1" s="1"/>
  <c r="Q631" i="1"/>
  <c r="L631" i="1"/>
  <c r="P631" i="1" s="1"/>
  <c r="Q775" i="1"/>
  <c r="L775" i="1"/>
  <c r="P775" i="1" s="1"/>
  <c r="Q919" i="1"/>
  <c r="L919" i="1"/>
  <c r="P919" i="1" s="1"/>
  <c r="Q1063" i="1"/>
  <c r="L1063" i="1"/>
  <c r="P1063" i="1" s="1"/>
  <c r="Q1207" i="1"/>
  <c r="L1207" i="1"/>
  <c r="P1207" i="1" s="1"/>
  <c r="Q1351" i="1"/>
  <c r="L1351" i="1"/>
  <c r="P1351" i="1" s="1"/>
  <c r="Q1495" i="1"/>
  <c r="L1495" i="1"/>
  <c r="P1495" i="1" s="1"/>
  <c r="Q1639" i="1"/>
  <c r="L1639" i="1"/>
  <c r="P1639" i="1" s="1"/>
  <c r="Q1783" i="1"/>
  <c r="L1783" i="1"/>
  <c r="P1783" i="1" s="1"/>
  <c r="Q67" i="1"/>
  <c r="L67" i="1"/>
  <c r="P67" i="1" s="1"/>
  <c r="Q130" i="1"/>
  <c r="L130" i="1"/>
  <c r="P130" i="1" s="1"/>
  <c r="Q419" i="1"/>
  <c r="L419" i="1"/>
  <c r="P419" i="1" s="1"/>
  <c r="Q681" i="1"/>
  <c r="L681" i="1"/>
  <c r="P681" i="1" s="1"/>
  <c r="Q1401" i="1"/>
  <c r="L1401" i="1"/>
  <c r="P1401" i="1" s="1"/>
  <c r="Q646" i="1"/>
  <c r="L646" i="1"/>
  <c r="P646" i="1" s="1"/>
  <c r="Q1222" i="1"/>
  <c r="L1222" i="1"/>
  <c r="P1222" i="1" s="1"/>
  <c r="Q851" i="1"/>
  <c r="L851" i="1"/>
  <c r="P851" i="1" s="1"/>
  <c r="Q1727" i="1"/>
  <c r="L1727" i="1"/>
  <c r="P1727" i="1" s="1"/>
  <c r="Q576" i="1"/>
  <c r="L576" i="1"/>
  <c r="P576" i="1" s="1"/>
  <c r="Q1440" i="1"/>
  <c r="L1440" i="1"/>
  <c r="P1440" i="1" s="1"/>
  <c r="Q637" i="1"/>
  <c r="L637" i="1"/>
  <c r="P637" i="1" s="1"/>
  <c r="Q144" i="1"/>
  <c r="L144" i="1"/>
  <c r="P144" i="1" s="1"/>
  <c r="Q334" i="1"/>
  <c r="L334" i="1"/>
  <c r="P334" i="1" s="1"/>
  <c r="Q231" i="1"/>
  <c r="L231" i="1"/>
  <c r="P231" i="1" s="1"/>
  <c r="Q885" i="1"/>
  <c r="L885" i="1"/>
  <c r="P885" i="1" s="1"/>
  <c r="Q1461" i="1"/>
  <c r="L1461" i="1"/>
  <c r="P1461" i="1" s="1"/>
  <c r="Q1605" i="1"/>
  <c r="L1605" i="1"/>
  <c r="P1605" i="1" s="1"/>
  <c r="Q1749" i="1"/>
  <c r="L1749" i="1"/>
  <c r="P1749" i="1" s="1"/>
  <c r="Q706" i="1"/>
  <c r="L706" i="1"/>
  <c r="P706" i="1" s="1"/>
  <c r="Q850" i="1"/>
  <c r="L850" i="1"/>
  <c r="P850" i="1" s="1"/>
  <c r="Q994" i="1"/>
  <c r="L994" i="1"/>
  <c r="P994" i="1" s="1"/>
  <c r="Q1138" i="1"/>
  <c r="L1138" i="1"/>
  <c r="P1138" i="1" s="1"/>
  <c r="Q1282" i="1"/>
  <c r="L1282" i="1"/>
  <c r="P1282" i="1" s="1"/>
  <c r="Q1426" i="1"/>
  <c r="L1426" i="1"/>
  <c r="P1426" i="1" s="1"/>
  <c r="Q1570" i="1"/>
  <c r="L1570" i="1"/>
  <c r="P1570" i="1" s="1"/>
  <c r="Q1714" i="1"/>
  <c r="L1714" i="1"/>
  <c r="P1714" i="1" s="1"/>
  <c r="Q623" i="1"/>
  <c r="L623" i="1"/>
  <c r="P623" i="1" s="1"/>
  <c r="Q767" i="1"/>
  <c r="L767" i="1"/>
  <c r="P767" i="1" s="1"/>
  <c r="Q911" i="1"/>
  <c r="L911" i="1"/>
  <c r="P911" i="1" s="1"/>
  <c r="Q1055" i="1"/>
  <c r="L1055" i="1"/>
  <c r="P1055" i="1" s="1"/>
  <c r="Q1199" i="1"/>
  <c r="L1199" i="1"/>
  <c r="P1199" i="1" s="1"/>
  <c r="Q1343" i="1"/>
  <c r="L1343" i="1"/>
  <c r="P1343" i="1" s="1"/>
  <c r="Q1487" i="1"/>
  <c r="L1487" i="1"/>
  <c r="P1487" i="1" s="1"/>
  <c r="Q1643" i="1"/>
  <c r="L1643" i="1"/>
  <c r="P1643" i="1" s="1"/>
  <c r="Q1787" i="1"/>
  <c r="L1787" i="1"/>
  <c r="P1787" i="1" s="1"/>
  <c r="Q492" i="1"/>
  <c r="L492" i="1"/>
  <c r="P492" i="1" s="1"/>
  <c r="Q636" i="1"/>
  <c r="L636" i="1"/>
  <c r="P636" i="1" s="1"/>
  <c r="Q780" i="1"/>
  <c r="L780" i="1"/>
  <c r="P780" i="1" s="1"/>
  <c r="Q924" i="1"/>
  <c r="L924" i="1"/>
  <c r="P924" i="1" s="1"/>
  <c r="Q1068" i="1"/>
  <c r="L1068" i="1"/>
  <c r="P1068" i="1" s="1"/>
  <c r="Q1212" i="1"/>
  <c r="L1212" i="1"/>
  <c r="P1212" i="1" s="1"/>
  <c r="Q1356" i="1"/>
  <c r="L1356" i="1"/>
  <c r="P1356" i="1" s="1"/>
  <c r="Q1500" i="1"/>
  <c r="L1500" i="1"/>
  <c r="P1500" i="1" s="1"/>
  <c r="Q1644" i="1"/>
  <c r="L1644" i="1"/>
  <c r="P1644" i="1" s="1"/>
  <c r="Q1788" i="1"/>
  <c r="L1788" i="1"/>
  <c r="P1788" i="1" s="1"/>
  <c r="Q121" i="1"/>
  <c r="L121" i="1"/>
  <c r="P121" i="1" s="1"/>
  <c r="Q265" i="1"/>
  <c r="L265" i="1"/>
  <c r="P265" i="1" s="1"/>
  <c r="Q409" i="1"/>
  <c r="L409" i="1"/>
  <c r="P409" i="1" s="1"/>
  <c r="Q553" i="1"/>
  <c r="L553" i="1"/>
  <c r="P553" i="1" s="1"/>
  <c r="Q697" i="1"/>
  <c r="L697" i="1"/>
  <c r="P697" i="1" s="1"/>
  <c r="Q841" i="1"/>
  <c r="L841" i="1"/>
  <c r="P841" i="1" s="1"/>
  <c r="Q985" i="1"/>
  <c r="L985" i="1"/>
  <c r="P985" i="1" s="1"/>
  <c r="Q1129" i="1"/>
  <c r="L1129" i="1"/>
  <c r="P1129" i="1" s="1"/>
  <c r="Q1273" i="1"/>
  <c r="L1273" i="1"/>
  <c r="P1273" i="1" s="1"/>
  <c r="Q1429" i="1"/>
  <c r="L1429" i="1"/>
  <c r="P1429" i="1" s="1"/>
  <c r="Q1573" i="1"/>
  <c r="L1573" i="1"/>
  <c r="P1573" i="1" s="1"/>
  <c r="Q1717" i="1"/>
  <c r="L1717" i="1"/>
  <c r="P1717" i="1" s="1"/>
  <c r="Q278" i="1"/>
  <c r="L278" i="1"/>
  <c r="P278" i="1" s="1"/>
  <c r="Q422" i="1"/>
  <c r="L422" i="1"/>
  <c r="P422" i="1" s="1"/>
  <c r="Q566" i="1"/>
  <c r="L566" i="1"/>
  <c r="P566" i="1" s="1"/>
  <c r="Q710" i="1"/>
  <c r="L710" i="1"/>
  <c r="P710" i="1" s="1"/>
  <c r="Q854" i="1"/>
  <c r="L854" i="1"/>
  <c r="P854" i="1" s="1"/>
  <c r="Q998" i="1"/>
  <c r="L998" i="1"/>
  <c r="P998" i="1" s="1"/>
  <c r="Q1142" i="1"/>
  <c r="L1142" i="1"/>
  <c r="P1142" i="1" s="1"/>
  <c r="Q1286" i="1"/>
  <c r="L1286" i="1"/>
  <c r="P1286" i="1" s="1"/>
  <c r="Q1430" i="1"/>
  <c r="L1430" i="1"/>
  <c r="P1430" i="1" s="1"/>
  <c r="Q1574" i="1"/>
  <c r="L1574" i="1"/>
  <c r="P1574" i="1" s="1"/>
  <c r="Q1718" i="1"/>
  <c r="L1718" i="1"/>
  <c r="P1718" i="1" s="1"/>
  <c r="Q315" i="1"/>
  <c r="L315" i="1"/>
  <c r="P315" i="1" s="1"/>
  <c r="Q459" i="1"/>
  <c r="L459" i="1"/>
  <c r="P459" i="1" s="1"/>
  <c r="Q603" i="1"/>
  <c r="L603" i="1"/>
  <c r="P603" i="1" s="1"/>
  <c r="Q747" i="1"/>
  <c r="L747" i="1"/>
  <c r="P747" i="1" s="1"/>
  <c r="Q891" i="1"/>
  <c r="L891" i="1"/>
  <c r="P891" i="1" s="1"/>
  <c r="Q1035" i="1"/>
  <c r="L1035" i="1"/>
  <c r="P1035" i="1" s="1"/>
  <c r="Q1179" i="1"/>
  <c r="L1179" i="1"/>
  <c r="P1179" i="1" s="1"/>
  <c r="Q1323" i="1"/>
  <c r="L1323" i="1"/>
  <c r="P1323" i="1" s="1"/>
  <c r="Q1467" i="1"/>
  <c r="L1467" i="1"/>
  <c r="P1467" i="1" s="1"/>
  <c r="Q1611" i="1"/>
  <c r="L1611" i="1"/>
  <c r="P1611" i="1" s="1"/>
  <c r="Q1767" i="1"/>
  <c r="L1767" i="1"/>
  <c r="P1767" i="1" s="1"/>
  <c r="Q136" i="1"/>
  <c r="L136" i="1"/>
  <c r="P136" i="1" s="1"/>
  <c r="Q280" i="1"/>
  <c r="L280" i="1"/>
  <c r="P280" i="1" s="1"/>
  <c r="Q424" i="1"/>
  <c r="L424" i="1"/>
  <c r="P424" i="1" s="1"/>
  <c r="Q568" i="1"/>
  <c r="L568" i="1"/>
  <c r="P568" i="1" s="1"/>
  <c r="Q712" i="1"/>
  <c r="L712" i="1"/>
  <c r="P712" i="1" s="1"/>
  <c r="Q856" i="1"/>
  <c r="L856" i="1"/>
  <c r="P856" i="1" s="1"/>
  <c r="Q1000" i="1"/>
  <c r="L1000" i="1"/>
  <c r="P1000" i="1" s="1"/>
  <c r="Q1144" i="1"/>
  <c r="L1144" i="1"/>
  <c r="P1144" i="1" s="1"/>
  <c r="Q1288" i="1"/>
  <c r="L1288" i="1"/>
  <c r="P1288" i="1" s="1"/>
  <c r="Q1432" i="1"/>
  <c r="L1432" i="1"/>
  <c r="P1432" i="1" s="1"/>
  <c r="Q1576" i="1"/>
  <c r="L1576" i="1"/>
  <c r="P1576" i="1" s="1"/>
  <c r="Q1720" i="1"/>
  <c r="L1720" i="1"/>
  <c r="P1720" i="1" s="1"/>
  <c r="Q113" i="1"/>
  <c r="L113" i="1"/>
  <c r="P113" i="1" s="1"/>
  <c r="Q257" i="1"/>
  <c r="L257" i="1"/>
  <c r="P257" i="1" s="1"/>
  <c r="Q401" i="1"/>
  <c r="L401" i="1"/>
  <c r="P401" i="1" s="1"/>
  <c r="Q545" i="1"/>
  <c r="L545" i="1"/>
  <c r="P545" i="1" s="1"/>
  <c r="Q689" i="1"/>
  <c r="L689" i="1"/>
  <c r="P689" i="1" s="1"/>
  <c r="Q833" i="1"/>
  <c r="L833" i="1"/>
  <c r="P833" i="1" s="1"/>
  <c r="Q977" i="1"/>
  <c r="L977" i="1"/>
  <c r="P977" i="1" s="1"/>
  <c r="Q1121" i="1"/>
  <c r="L1121" i="1"/>
  <c r="P1121" i="1" s="1"/>
  <c r="Q1265" i="1"/>
  <c r="L1265" i="1"/>
  <c r="P1265" i="1" s="1"/>
  <c r="Q1409" i="1"/>
  <c r="L1409" i="1"/>
  <c r="P1409" i="1" s="1"/>
  <c r="Q1553" i="1"/>
  <c r="L1553" i="1"/>
  <c r="P1553" i="1" s="1"/>
  <c r="Q1697" i="1"/>
  <c r="L1697" i="1"/>
  <c r="P1697" i="1" s="1"/>
  <c r="Q306" i="1"/>
  <c r="L306" i="1"/>
  <c r="P306" i="1" s="1"/>
  <c r="Q450" i="1"/>
  <c r="L450" i="1"/>
  <c r="P450" i="1" s="1"/>
  <c r="Q594" i="1"/>
  <c r="L594" i="1"/>
  <c r="P594" i="1" s="1"/>
  <c r="Q738" i="1"/>
  <c r="L738" i="1"/>
  <c r="P738" i="1" s="1"/>
  <c r="Q882" i="1"/>
  <c r="L882" i="1"/>
  <c r="P882" i="1" s="1"/>
  <c r="Q1026" i="1"/>
  <c r="L1026" i="1"/>
  <c r="P1026" i="1" s="1"/>
  <c r="Q1170" i="1"/>
  <c r="L1170" i="1"/>
  <c r="P1170" i="1" s="1"/>
  <c r="Q1314" i="1"/>
  <c r="L1314" i="1"/>
  <c r="P1314" i="1" s="1"/>
  <c r="Q1458" i="1"/>
  <c r="L1458" i="1"/>
  <c r="P1458" i="1" s="1"/>
  <c r="Q1602" i="1"/>
  <c r="L1602" i="1"/>
  <c r="P1602" i="1" s="1"/>
  <c r="Q1746" i="1"/>
  <c r="L1746" i="1"/>
  <c r="P1746" i="1" s="1"/>
  <c r="Q836" i="1"/>
  <c r="L836" i="1"/>
  <c r="P836" i="1" s="1"/>
  <c r="Q343" i="1"/>
  <c r="L343" i="1"/>
  <c r="P343" i="1" s="1"/>
  <c r="Q499" i="1"/>
  <c r="L499" i="1"/>
  <c r="P499" i="1" s="1"/>
  <c r="Q643" i="1"/>
  <c r="L643" i="1"/>
  <c r="P643" i="1" s="1"/>
  <c r="Q787" i="1"/>
  <c r="L787" i="1"/>
  <c r="P787" i="1" s="1"/>
  <c r="Q931" i="1"/>
  <c r="L931" i="1"/>
  <c r="P931" i="1" s="1"/>
  <c r="Q1075" i="1"/>
  <c r="L1075" i="1"/>
  <c r="P1075" i="1" s="1"/>
  <c r="Q1219" i="1"/>
  <c r="L1219" i="1"/>
  <c r="P1219" i="1" s="1"/>
  <c r="Q1363" i="1"/>
  <c r="L1363" i="1"/>
  <c r="P1363" i="1" s="1"/>
  <c r="Q1507" i="1"/>
  <c r="L1507" i="1"/>
  <c r="P1507" i="1" s="1"/>
  <c r="Q1651" i="1"/>
  <c r="L1651" i="1"/>
  <c r="P1651" i="1" s="1"/>
  <c r="Q1795" i="1"/>
  <c r="L1795" i="1"/>
  <c r="P1795" i="1" s="1"/>
  <c r="Q153" i="1"/>
  <c r="L153" i="1"/>
  <c r="P153" i="1" s="1"/>
  <c r="Q275" i="1"/>
  <c r="L275" i="1"/>
  <c r="P275" i="1" s="1"/>
  <c r="Q537" i="1"/>
  <c r="L537" i="1"/>
  <c r="P537" i="1" s="1"/>
  <c r="Q1257" i="1"/>
  <c r="L1257" i="1"/>
  <c r="P1257" i="1" s="1"/>
  <c r="Q1510" i="1"/>
  <c r="L1510" i="1"/>
  <c r="P1510" i="1" s="1"/>
  <c r="Q1427" i="1"/>
  <c r="L1427" i="1"/>
  <c r="P1427" i="1" s="1"/>
  <c r="Q1152" i="1"/>
  <c r="L1152" i="1"/>
  <c r="P1152" i="1" s="1"/>
  <c r="Q781" i="1"/>
  <c r="L781" i="1"/>
  <c r="P781" i="1" s="1"/>
  <c r="Q143" i="1"/>
  <c r="L143" i="1"/>
  <c r="P143" i="1" s="1"/>
  <c r="Q1234" i="1"/>
  <c r="L1234" i="1"/>
  <c r="P1234" i="1" s="1"/>
  <c r="Q115" i="1"/>
  <c r="L115" i="1"/>
  <c r="P115" i="1" s="1"/>
  <c r="Q54" i="1"/>
  <c r="L54" i="1"/>
  <c r="P54" i="1" s="1"/>
  <c r="Q478" i="1"/>
  <c r="L478" i="1"/>
  <c r="P478" i="1" s="1"/>
  <c r="Q204" i="1"/>
  <c r="L204" i="1"/>
  <c r="P204" i="1" s="1"/>
  <c r="Q897" i="1"/>
  <c r="L897" i="1"/>
  <c r="P897" i="1" s="1"/>
  <c r="Q1761" i="1"/>
  <c r="L1761" i="1"/>
  <c r="P1761" i="1" s="1"/>
  <c r="Q862" i="1"/>
  <c r="L862" i="1"/>
  <c r="P862" i="1" s="1"/>
  <c r="Q1150" i="1"/>
  <c r="L1150" i="1"/>
  <c r="P1150" i="1" s="1"/>
  <c r="Q1294" i="1"/>
  <c r="L1294" i="1"/>
  <c r="P1294" i="1" s="1"/>
  <c r="Q1582" i="1"/>
  <c r="L1582" i="1"/>
  <c r="P1582" i="1" s="1"/>
  <c r="Q1726" i="1"/>
  <c r="L1726" i="1"/>
  <c r="P1726" i="1" s="1"/>
  <c r="Q635" i="1"/>
  <c r="L635" i="1"/>
  <c r="P635" i="1" s="1"/>
  <c r="Q779" i="1"/>
  <c r="L779" i="1"/>
  <c r="P779" i="1" s="1"/>
  <c r="Q923" i="1"/>
  <c r="L923" i="1"/>
  <c r="P923" i="1" s="1"/>
  <c r="Q1067" i="1"/>
  <c r="L1067" i="1"/>
  <c r="P1067" i="1" s="1"/>
  <c r="Q1211" i="1"/>
  <c r="L1211" i="1"/>
  <c r="P1211" i="1" s="1"/>
  <c r="Q1355" i="1"/>
  <c r="L1355" i="1"/>
  <c r="P1355" i="1" s="1"/>
  <c r="Q1499" i="1"/>
  <c r="L1499" i="1"/>
  <c r="P1499" i="1" s="1"/>
  <c r="Q1655" i="1"/>
  <c r="L1655" i="1"/>
  <c r="P1655" i="1" s="1"/>
  <c r="Q1799" i="1"/>
  <c r="L1799" i="1"/>
  <c r="P1799" i="1" s="1"/>
  <c r="Q504" i="1"/>
  <c r="L504" i="1"/>
  <c r="P504" i="1" s="1"/>
  <c r="Q648" i="1"/>
  <c r="L648" i="1"/>
  <c r="P648" i="1" s="1"/>
  <c r="Q792" i="1"/>
  <c r="L792" i="1"/>
  <c r="P792" i="1" s="1"/>
  <c r="Q936" i="1"/>
  <c r="L936" i="1"/>
  <c r="P936" i="1" s="1"/>
  <c r="Q1080" i="1"/>
  <c r="L1080" i="1"/>
  <c r="P1080" i="1" s="1"/>
  <c r="Q1224" i="1"/>
  <c r="L1224" i="1"/>
  <c r="P1224" i="1" s="1"/>
  <c r="Q1368" i="1"/>
  <c r="L1368" i="1"/>
  <c r="P1368" i="1" s="1"/>
  <c r="Q1512" i="1"/>
  <c r="L1512" i="1"/>
  <c r="P1512" i="1" s="1"/>
  <c r="Q1656" i="1"/>
  <c r="L1656" i="1"/>
  <c r="P1656" i="1" s="1"/>
  <c r="Q1800" i="1"/>
  <c r="L1800" i="1"/>
  <c r="P1800" i="1" s="1"/>
  <c r="Q133" i="1"/>
  <c r="L133" i="1"/>
  <c r="P133" i="1" s="1"/>
  <c r="Q277" i="1"/>
  <c r="L277" i="1"/>
  <c r="P277" i="1" s="1"/>
  <c r="Q421" i="1"/>
  <c r="L421" i="1"/>
  <c r="P421" i="1" s="1"/>
  <c r="Q565" i="1"/>
  <c r="L565" i="1"/>
  <c r="P565" i="1" s="1"/>
  <c r="Q709" i="1"/>
  <c r="L709" i="1"/>
  <c r="P709" i="1" s="1"/>
  <c r="Q853" i="1"/>
  <c r="L853" i="1"/>
  <c r="P853" i="1" s="1"/>
  <c r="Q997" i="1"/>
  <c r="L997" i="1"/>
  <c r="P997" i="1" s="1"/>
  <c r="Q1141" i="1"/>
  <c r="L1141" i="1"/>
  <c r="P1141" i="1" s="1"/>
  <c r="Q1285" i="1"/>
  <c r="L1285" i="1"/>
  <c r="P1285" i="1" s="1"/>
  <c r="Q1441" i="1"/>
  <c r="L1441" i="1"/>
  <c r="P1441" i="1" s="1"/>
  <c r="Q1585" i="1"/>
  <c r="L1585" i="1"/>
  <c r="P1585" i="1" s="1"/>
  <c r="Q1729" i="1"/>
  <c r="L1729" i="1"/>
  <c r="P1729" i="1" s="1"/>
  <c r="Q290" i="1"/>
  <c r="L290" i="1"/>
  <c r="P290" i="1" s="1"/>
  <c r="Q434" i="1"/>
  <c r="L434" i="1"/>
  <c r="P434" i="1" s="1"/>
  <c r="Q578" i="1"/>
  <c r="L578" i="1"/>
  <c r="P578" i="1" s="1"/>
  <c r="Q722" i="1"/>
  <c r="L722" i="1"/>
  <c r="P722" i="1" s="1"/>
  <c r="Q866" i="1"/>
  <c r="L866" i="1"/>
  <c r="P866" i="1" s="1"/>
  <c r="Q1010" i="1"/>
  <c r="L1010" i="1"/>
  <c r="P1010" i="1" s="1"/>
  <c r="Q1154" i="1"/>
  <c r="L1154" i="1"/>
  <c r="P1154" i="1" s="1"/>
  <c r="Q1298" i="1"/>
  <c r="L1298" i="1"/>
  <c r="P1298" i="1" s="1"/>
  <c r="Q1442" i="1"/>
  <c r="L1442" i="1"/>
  <c r="P1442" i="1" s="1"/>
  <c r="Q1586" i="1"/>
  <c r="L1586" i="1"/>
  <c r="P1586" i="1" s="1"/>
  <c r="Q1730" i="1"/>
  <c r="L1730" i="1"/>
  <c r="P1730" i="1" s="1"/>
  <c r="Q327" i="1"/>
  <c r="L327" i="1"/>
  <c r="P327" i="1" s="1"/>
  <c r="Q471" i="1"/>
  <c r="L471" i="1"/>
  <c r="P471" i="1" s="1"/>
  <c r="Q615" i="1"/>
  <c r="L615" i="1"/>
  <c r="P615" i="1" s="1"/>
  <c r="Q759" i="1"/>
  <c r="L759" i="1"/>
  <c r="P759" i="1" s="1"/>
  <c r="Q903" i="1"/>
  <c r="L903" i="1"/>
  <c r="P903" i="1" s="1"/>
  <c r="Q1047" i="1"/>
  <c r="L1047" i="1"/>
  <c r="P1047" i="1" s="1"/>
  <c r="Q1191" i="1"/>
  <c r="L1191" i="1"/>
  <c r="P1191" i="1" s="1"/>
  <c r="Q1335" i="1"/>
  <c r="L1335" i="1"/>
  <c r="P1335" i="1" s="1"/>
  <c r="Q1479" i="1"/>
  <c r="L1479" i="1"/>
  <c r="P1479" i="1" s="1"/>
  <c r="Q1623" i="1"/>
  <c r="L1623" i="1"/>
  <c r="P1623" i="1" s="1"/>
  <c r="Q1779" i="1"/>
  <c r="L1779" i="1"/>
  <c r="P1779" i="1" s="1"/>
  <c r="Q148" i="1"/>
  <c r="L148" i="1"/>
  <c r="P148" i="1" s="1"/>
  <c r="Q292" i="1"/>
  <c r="L292" i="1"/>
  <c r="P292" i="1" s="1"/>
  <c r="Q436" i="1"/>
  <c r="L436" i="1"/>
  <c r="P436" i="1" s="1"/>
  <c r="Q580" i="1"/>
  <c r="L580" i="1"/>
  <c r="P580" i="1" s="1"/>
  <c r="Q724" i="1"/>
  <c r="L724" i="1"/>
  <c r="P724" i="1" s="1"/>
  <c r="Q868" i="1"/>
  <c r="L868" i="1"/>
  <c r="P868" i="1" s="1"/>
  <c r="Q1012" i="1"/>
  <c r="L1012" i="1"/>
  <c r="P1012" i="1" s="1"/>
  <c r="Q1156" i="1"/>
  <c r="L1156" i="1"/>
  <c r="P1156" i="1" s="1"/>
  <c r="Q1300" i="1"/>
  <c r="L1300" i="1"/>
  <c r="P1300" i="1" s="1"/>
  <c r="Q1444" i="1"/>
  <c r="L1444" i="1"/>
  <c r="P1444" i="1" s="1"/>
  <c r="Q1588" i="1"/>
  <c r="L1588" i="1"/>
  <c r="P1588" i="1" s="1"/>
  <c r="Q1732" i="1"/>
  <c r="L1732" i="1"/>
  <c r="P1732" i="1" s="1"/>
  <c r="Q125" i="1"/>
  <c r="L125" i="1"/>
  <c r="P125" i="1" s="1"/>
  <c r="Q269" i="1"/>
  <c r="L269" i="1"/>
  <c r="P269" i="1" s="1"/>
  <c r="Q413" i="1"/>
  <c r="L413" i="1"/>
  <c r="P413" i="1" s="1"/>
  <c r="Q557" i="1"/>
  <c r="L557" i="1"/>
  <c r="P557" i="1" s="1"/>
  <c r="Q701" i="1"/>
  <c r="L701" i="1"/>
  <c r="P701" i="1" s="1"/>
  <c r="Q845" i="1"/>
  <c r="L845" i="1"/>
  <c r="P845" i="1" s="1"/>
  <c r="Q989" i="1"/>
  <c r="L989" i="1"/>
  <c r="P989" i="1" s="1"/>
  <c r="Q1133" i="1"/>
  <c r="L1133" i="1"/>
  <c r="P1133" i="1" s="1"/>
  <c r="Q1277" i="1"/>
  <c r="L1277" i="1"/>
  <c r="P1277" i="1" s="1"/>
  <c r="Q1421" i="1"/>
  <c r="L1421" i="1"/>
  <c r="P1421" i="1" s="1"/>
  <c r="Q1565" i="1"/>
  <c r="L1565" i="1"/>
  <c r="P1565" i="1" s="1"/>
  <c r="Q1709" i="1"/>
  <c r="L1709" i="1"/>
  <c r="P1709" i="1" s="1"/>
  <c r="Q318" i="1"/>
  <c r="L318" i="1"/>
  <c r="P318" i="1" s="1"/>
  <c r="Q462" i="1"/>
  <c r="L462" i="1"/>
  <c r="P462" i="1" s="1"/>
  <c r="Q606" i="1"/>
  <c r="L606" i="1"/>
  <c r="P606" i="1" s="1"/>
  <c r="Q750" i="1"/>
  <c r="L750" i="1"/>
  <c r="P750" i="1" s="1"/>
  <c r="Q894" i="1"/>
  <c r="L894" i="1"/>
  <c r="P894" i="1" s="1"/>
  <c r="Q1038" i="1"/>
  <c r="L1038" i="1"/>
  <c r="P1038" i="1" s="1"/>
  <c r="Q1182" i="1"/>
  <c r="L1182" i="1"/>
  <c r="P1182" i="1" s="1"/>
  <c r="Q1326" i="1"/>
  <c r="L1326" i="1"/>
  <c r="P1326" i="1" s="1"/>
  <c r="Q1470" i="1"/>
  <c r="L1470" i="1"/>
  <c r="P1470" i="1" s="1"/>
  <c r="Q1614" i="1"/>
  <c r="L1614" i="1"/>
  <c r="P1614" i="1" s="1"/>
  <c r="Q1758" i="1"/>
  <c r="L1758" i="1"/>
  <c r="P1758" i="1" s="1"/>
  <c r="Q355" i="1"/>
  <c r="L355" i="1"/>
  <c r="P355" i="1" s="1"/>
  <c r="Q511" i="1"/>
  <c r="L511" i="1"/>
  <c r="P511" i="1" s="1"/>
  <c r="Q655" i="1"/>
  <c r="L655" i="1"/>
  <c r="P655" i="1" s="1"/>
  <c r="Q799" i="1"/>
  <c r="L799" i="1"/>
  <c r="P799" i="1" s="1"/>
  <c r="Q943" i="1"/>
  <c r="L943" i="1"/>
  <c r="P943" i="1" s="1"/>
  <c r="Q1087" i="1"/>
  <c r="L1087" i="1"/>
  <c r="P1087" i="1" s="1"/>
  <c r="Q1231" i="1"/>
  <c r="L1231" i="1"/>
  <c r="P1231" i="1" s="1"/>
  <c r="Q1375" i="1"/>
  <c r="L1375" i="1"/>
  <c r="P1375" i="1" s="1"/>
  <c r="Q1519" i="1"/>
  <c r="L1519" i="1"/>
  <c r="P1519" i="1" s="1"/>
  <c r="Q1663" i="1"/>
  <c r="L1663" i="1"/>
  <c r="P1663" i="1" s="1"/>
  <c r="Q1807" i="1"/>
  <c r="L1807" i="1"/>
  <c r="P1807" i="1" s="1"/>
  <c r="Q132" i="1"/>
  <c r="L132" i="1"/>
  <c r="P132" i="1" s="1"/>
  <c r="Q1654" i="1"/>
  <c r="L1654" i="1"/>
  <c r="P1654" i="1" s="1"/>
  <c r="Q1069" i="1"/>
  <c r="L1069" i="1"/>
  <c r="P1069" i="1" s="1"/>
  <c r="L7" i="1"/>
  <c r="P7" i="1" s="1"/>
  <c r="Q7" i="1"/>
  <c r="Q223" i="1"/>
  <c r="L223" i="1"/>
  <c r="P223" i="1" s="1"/>
  <c r="Q574" i="1"/>
  <c r="L574" i="1"/>
  <c r="P574" i="1" s="1"/>
  <c r="Q405" i="1"/>
  <c r="L405" i="1"/>
  <c r="P405" i="1" s="1"/>
  <c r="Q1090" i="1"/>
  <c r="L1090" i="1"/>
  <c r="P1090" i="1" s="1"/>
  <c r="Q178" i="1"/>
  <c r="L178" i="1"/>
  <c r="P178" i="1" s="1"/>
  <c r="Q69" i="1"/>
  <c r="L69" i="1"/>
  <c r="P69" i="1" s="1"/>
  <c r="Q335" i="1"/>
  <c r="L335" i="1"/>
  <c r="P335" i="1" s="1"/>
  <c r="Q48" i="1"/>
  <c r="L48" i="1"/>
  <c r="P48" i="1" s="1"/>
  <c r="Q98" i="1"/>
  <c r="L98" i="1"/>
  <c r="P98" i="1" s="1"/>
  <c r="Q309" i="1"/>
  <c r="L309" i="1"/>
  <c r="P309" i="1" s="1"/>
  <c r="Q741" i="1"/>
  <c r="L741" i="1"/>
  <c r="P741" i="1" s="1"/>
  <c r="Q66" i="1"/>
  <c r="L66" i="1"/>
  <c r="P66" i="1" s="1"/>
  <c r="Q81" i="1"/>
  <c r="L81" i="1"/>
  <c r="P81" i="1" s="1"/>
  <c r="Q346" i="1"/>
  <c r="L346" i="1"/>
  <c r="P346" i="1" s="1"/>
  <c r="Q59" i="1"/>
  <c r="L59" i="1"/>
  <c r="P59" i="1" s="1"/>
  <c r="Q60" i="1"/>
  <c r="L60" i="1"/>
  <c r="P60" i="1" s="1"/>
  <c r="Q348" i="1"/>
  <c r="L348" i="1"/>
  <c r="P348" i="1" s="1"/>
  <c r="Q177" i="1"/>
  <c r="L177" i="1"/>
  <c r="P177" i="1" s="1"/>
  <c r="Q465" i="1"/>
  <c r="L465" i="1"/>
  <c r="P465" i="1" s="1"/>
  <c r="Q609" i="1"/>
  <c r="L609" i="1"/>
  <c r="P609" i="1" s="1"/>
  <c r="Q753" i="1"/>
  <c r="L753" i="1"/>
  <c r="P753" i="1" s="1"/>
  <c r="Q1041" i="1"/>
  <c r="L1041" i="1"/>
  <c r="P1041" i="1" s="1"/>
  <c r="Q1185" i="1"/>
  <c r="L1185" i="1"/>
  <c r="P1185" i="1" s="1"/>
  <c r="Q1329" i="1"/>
  <c r="L1329" i="1"/>
  <c r="P1329" i="1" s="1"/>
  <c r="Q1473" i="1"/>
  <c r="L1473" i="1"/>
  <c r="P1473" i="1" s="1"/>
  <c r="Q1617" i="1"/>
  <c r="L1617" i="1"/>
  <c r="P1617" i="1" s="1"/>
  <c r="Q718" i="1"/>
  <c r="L718" i="1"/>
  <c r="P718" i="1" s="1"/>
  <c r="Q1006" i="1"/>
  <c r="L1006" i="1"/>
  <c r="P1006" i="1" s="1"/>
  <c r="Q1438" i="1"/>
  <c r="L1438" i="1"/>
  <c r="P1438" i="1" s="1"/>
  <c r="Q78" i="1"/>
  <c r="L78" i="1"/>
  <c r="P78" i="1" s="1"/>
  <c r="Q222" i="1"/>
  <c r="L222" i="1"/>
  <c r="P222" i="1" s="1"/>
  <c r="Q151" i="1"/>
  <c r="L151" i="1"/>
  <c r="P151" i="1" s="1"/>
  <c r="Q68" i="1"/>
  <c r="L68" i="1"/>
  <c r="P68" i="1" s="1"/>
  <c r="Q93" i="1"/>
  <c r="L93" i="1"/>
  <c r="P93" i="1" s="1"/>
  <c r="Q70" i="1"/>
  <c r="L70" i="1"/>
  <c r="P70" i="1" s="1"/>
  <c r="Q214" i="1"/>
  <c r="L214" i="1"/>
  <c r="P214" i="1" s="1"/>
  <c r="Q358" i="1"/>
  <c r="L358" i="1"/>
  <c r="P358" i="1" s="1"/>
  <c r="Q502" i="1"/>
  <c r="L502" i="1"/>
  <c r="P502" i="1" s="1"/>
  <c r="Q71" i="1"/>
  <c r="L71" i="1"/>
  <c r="P71" i="1" s="1"/>
  <c r="Q215" i="1"/>
  <c r="L215" i="1"/>
  <c r="P215" i="1" s="1"/>
  <c r="Q359" i="1"/>
  <c r="L359" i="1"/>
  <c r="P359" i="1" s="1"/>
  <c r="Q503" i="1"/>
  <c r="L503" i="1"/>
  <c r="P503" i="1" s="1"/>
  <c r="Q72" i="1"/>
  <c r="L72" i="1"/>
  <c r="P72" i="1" s="1"/>
  <c r="Q216" i="1"/>
  <c r="L216" i="1"/>
  <c r="P216" i="1" s="1"/>
  <c r="Q360" i="1"/>
  <c r="L360" i="1"/>
  <c r="P360" i="1" s="1"/>
  <c r="Q122" i="1"/>
  <c r="L122" i="1"/>
  <c r="P122" i="1" s="1"/>
  <c r="Q111" i="1"/>
  <c r="L111" i="1"/>
  <c r="P111" i="1" s="1"/>
  <c r="Q189" i="1"/>
  <c r="L189" i="1"/>
  <c r="P189" i="1" s="1"/>
  <c r="Q333" i="1"/>
  <c r="L333" i="1"/>
  <c r="P333" i="1" s="1"/>
  <c r="Q477" i="1"/>
  <c r="L477" i="1"/>
  <c r="P477" i="1" s="1"/>
  <c r="Q621" i="1"/>
  <c r="L621" i="1"/>
  <c r="P621" i="1" s="1"/>
  <c r="Q765" i="1"/>
  <c r="L765" i="1"/>
  <c r="P765" i="1" s="1"/>
  <c r="Q909" i="1"/>
  <c r="L909" i="1"/>
  <c r="P909" i="1" s="1"/>
  <c r="Q1053" i="1"/>
  <c r="L1053" i="1"/>
  <c r="P1053" i="1" s="1"/>
  <c r="Q1197" i="1"/>
  <c r="L1197" i="1"/>
  <c r="P1197" i="1" s="1"/>
  <c r="Q1341" i="1"/>
  <c r="L1341" i="1"/>
  <c r="P1341" i="1" s="1"/>
  <c r="Q1485" i="1"/>
  <c r="L1485" i="1"/>
  <c r="P1485" i="1" s="1"/>
  <c r="Q1629" i="1"/>
  <c r="L1629" i="1"/>
  <c r="P1629" i="1" s="1"/>
  <c r="Q1773" i="1"/>
  <c r="L1773" i="1"/>
  <c r="P1773" i="1" s="1"/>
  <c r="Q586" i="1"/>
  <c r="L586" i="1"/>
  <c r="P586" i="1" s="1"/>
  <c r="Q730" i="1"/>
  <c r="L730" i="1"/>
  <c r="P730" i="1" s="1"/>
  <c r="Q874" i="1"/>
  <c r="L874" i="1"/>
  <c r="P874" i="1" s="1"/>
  <c r="Q1018" i="1"/>
  <c r="L1018" i="1"/>
  <c r="P1018" i="1" s="1"/>
  <c r="Q1162" i="1"/>
  <c r="L1162" i="1"/>
  <c r="P1162" i="1" s="1"/>
  <c r="Q1306" i="1"/>
  <c r="L1306" i="1"/>
  <c r="P1306" i="1" s="1"/>
  <c r="Q1450" i="1"/>
  <c r="L1450" i="1"/>
  <c r="P1450" i="1" s="1"/>
  <c r="Q1594" i="1"/>
  <c r="L1594" i="1"/>
  <c r="P1594" i="1" s="1"/>
  <c r="Q1738" i="1"/>
  <c r="L1738" i="1"/>
  <c r="P1738" i="1" s="1"/>
  <c r="Q647" i="1"/>
  <c r="L647" i="1"/>
  <c r="P647" i="1" s="1"/>
  <c r="Q791" i="1"/>
  <c r="L791" i="1"/>
  <c r="P791" i="1" s="1"/>
  <c r="Q935" i="1"/>
  <c r="L935" i="1"/>
  <c r="P935" i="1" s="1"/>
  <c r="Q1079" i="1"/>
  <c r="L1079" i="1"/>
  <c r="P1079" i="1" s="1"/>
  <c r="Q1223" i="1"/>
  <c r="L1223" i="1"/>
  <c r="P1223" i="1" s="1"/>
  <c r="Q1367" i="1"/>
  <c r="L1367" i="1"/>
  <c r="P1367" i="1" s="1"/>
  <c r="Q1511" i="1"/>
  <c r="L1511" i="1"/>
  <c r="P1511" i="1" s="1"/>
  <c r="Q1667" i="1"/>
  <c r="L1667" i="1"/>
  <c r="P1667" i="1" s="1"/>
  <c r="Q1811" i="1"/>
  <c r="L1811" i="1"/>
  <c r="P1811" i="1" s="1"/>
  <c r="Q516" i="1"/>
  <c r="L516" i="1"/>
  <c r="P516" i="1" s="1"/>
  <c r="Q660" i="1"/>
  <c r="L660" i="1"/>
  <c r="P660" i="1" s="1"/>
  <c r="Q804" i="1"/>
  <c r="L804" i="1"/>
  <c r="P804" i="1" s="1"/>
  <c r="Q948" i="1"/>
  <c r="L948" i="1"/>
  <c r="P948" i="1" s="1"/>
  <c r="Q1092" i="1"/>
  <c r="L1092" i="1"/>
  <c r="P1092" i="1" s="1"/>
  <c r="Q1236" i="1"/>
  <c r="L1236" i="1"/>
  <c r="P1236" i="1" s="1"/>
  <c r="Q1380" i="1"/>
  <c r="L1380" i="1"/>
  <c r="P1380" i="1" s="1"/>
  <c r="Q1524" i="1"/>
  <c r="L1524" i="1"/>
  <c r="P1524" i="1" s="1"/>
  <c r="Q1668" i="1"/>
  <c r="L1668" i="1"/>
  <c r="P1668" i="1" s="1"/>
  <c r="Q1812" i="1"/>
  <c r="L1812" i="1"/>
  <c r="P1812" i="1" s="1"/>
  <c r="Q145" i="1"/>
  <c r="L145" i="1"/>
  <c r="P145" i="1" s="1"/>
  <c r="Q289" i="1"/>
  <c r="L289" i="1"/>
  <c r="P289" i="1" s="1"/>
  <c r="Q433" i="1"/>
  <c r="L433" i="1"/>
  <c r="P433" i="1" s="1"/>
  <c r="Q577" i="1"/>
  <c r="L577" i="1"/>
  <c r="P577" i="1" s="1"/>
  <c r="Q721" i="1"/>
  <c r="L721" i="1"/>
  <c r="P721" i="1" s="1"/>
  <c r="Q865" i="1"/>
  <c r="L865" i="1"/>
  <c r="P865" i="1" s="1"/>
  <c r="Q1009" i="1"/>
  <c r="L1009" i="1"/>
  <c r="P1009" i="1" s="1"/>
  <c r="Q1153" i="1"/>
  <c r="L1153" i="1"/>
  <c r="P1153" i="1" s="1"/>
  <c r="Q1297" i="1"/>
  <c r="L1297" i="1"/>
  <c r="P1297" i="1" s="1"/>
  <c r="Q1453" i="1"/>
  <c r="L1453" i="1"/>
  <c r="P1453" i="1" s="1"/>
  <c r="Q1597" i="1"/>
  <c r="L1597" i="1"/>
  <c r="P1597" i="1" s="1"/>
  <c r="Q1741" i="1"/>
  <c r="L1741" i="1"/>
  <c r="P1741" i="1" s="1"/>
  <c r="Q302" i="1"/>
  <c r="L302" i="1"/>
  <c r="P302" i="1" s="1"/>
  <c r="Q446" i="1"/>
  <c r="L446" i="1"/>
  <c r="P446" i="1" s="1"/>
  <c r="Q590" i="1"/>
  <c r="L590" i="1"/>
  <c r="P590" i="1" s="1"/>
  <c r="Q734" i="1"/>
  <c r="L734" i="1"/>
  <c r="P734" i="1" s="1"/>
  <c r="Q878" i="1"/>
  <c r="L878" i="1"/>
  <c r="P878" i="1" s="1"/>
  <c r="Q1022" i="1"/>
  <c r="L1022" i="1"/>
  <c r="P1022" i="1" s="1"/>
  <c r="Q1166" i="1"/>
  <c r="L1166" i="1"/>
  <c r="P1166" i="1" s="1"/>
  <c r="Q1310" i="1"/>
  <c r="L1310" i="1"/>
  <c r="P1310" i="1" s="1"/>
  <c r="Q1454" i="1"/>
  <c r="L1454" i="1"/>
  <c r="P1454" i="1" s="1"/>
  <c r="Q1598" i="1"/>
  <c r="L1598" i="1"/>
  <c r="P1598" i="1" s="1"/>
  <c r="Q1742" i="1"/>
  <c r="L1742" i="1"/>
  <c r="P1742" i="1" s="1"/>
  <c r="Q339" i="1"/>
  <c r="L339" i="1"/>
  <c r="P339" i="1" s="1"/>
  <c r="Q483" i="1"/>
  <c r="L483" i="1"/>
  <c r="P483" i="1" s="1"/>
  <c r="Q627" i="1"/>
  <c r="L627" i="1"/>
  <c r="P627" i="1" s="1"/>
  <c r="Q771" i="1"/>
  <c r="L771" i="1"/>
  <c r="P771" i="1" s="1"/>
  <c r="Q915" i="1"/>
  <c r="L915" i="1"/>
  <c r="P915" i="1" s="1"/>
  <c r="Q1059" i="1"/>
  <c r="L1059" i="1"/>
  <c r="P1059" i="1" s="1"/>
  <c r="Q1203" i="1"/>
  <c r="L1203" i="1"/>
  <c r="P1203" i="1" s="1"/>
  <c r="Q1347" i="1"/>
  <c r="L1347" i="1"/>
  <c r="P1347" i="1" s="1"/>
  <c r="Q1491" i="1"/>
  <c r="L1491" i="1"/>
  <c r="P1491" i="1" s="1"/>
  <c r="Q1635" i="1"/>
  <c r="L1635" i="1"/>
  <c r="P1635" i="1" s="1"/>
  <c r="Q1791" i="1"/>
  <c r="L1791" i="1"/>
  <c r="P1791" i="1" s="1"/>
  <c r="Q16" i="1"/>
  <c r="L16" i="1"/>
  <c r="P16" i="1" s="1"/>
  <c r="Q160" i="1"/>
  <c r="L160" i="1"/>
  <c r="P160" i="1" s="1"/>
  <c r="Q304" i="1"/>
  <c r="L304" i="1"/>
  <c r="P304" i="1" s="1"/>
  <c r="Q448" i="1"/>
  <c r="L448" i="1"/>
  <c r="P448" i="1" s="1"/>
  <c r="Q592" i="1"/>
  <c r="L592" i="1"/>
  <c r="P592" i="1" s="1"/>
  <c r="Q736" i="1"/>
  <c r="L736" i="1"/>
  <c r="P736" i="1" s="1"/>
  <c r="Q880" i="1"/>
  <c r="L880" i="1"/>
  <c r="P880" i="1" s="1"/>
  <c r="Q1024" i="1"/>
  <c r="L1024" i="1"/>
  <c r="P1024" i="1" s="1"/>
  <c r="Q1168" i="1"/>
  <c r="L1168" i="1"/>
  <c r="P1168" i="1" s="1"/>
  <c r="Q1312" i="1"/>
  <c r="L1312" i="1"/>
  <c r="P1312" i="1" s="1"/>
  <c r="Q1456" i="1"/>
  <c r="L1456" i="1"/>
  <c r="P1456" i="1" s="1"/>
  <c r="Q1600" i="1"/>
  <c r="L1600" i="1"/>
  <c r="P1600" i="1" s="1"/>
  <c r="Q1744" i="1"/>
  <c r="L1744" i="1"/>
  <c r="P1744" i="1" s="1"/>
  <c r="Q137" i="1"/>
  <c r="L137" i="1"/>
  <c r="P137" i="1" s="1"/>
  <c r="Q281" i="1"/>
  <c r="L281" i="1"/>
  <c r="P281" i="1" s="1"/>
  <c r="Q425" i="1"/>
  <c r="L425" i="1"/>
  <c r="P425" i="1" s="1"/>
  <c r="Q569" i="1"/>
  <c r="L569" i="1"/>
  <c r="P569" i="1" s="1"/>
  <c r="Q713" i="1"/>
  <c r="L713" i="1"/>
  <c r="P713" i="1" s="1"/>
  <c r="Q857" i="1"/>
  <c r="L857" i="1"/>
  <c r="P857" i="1" s="1"/>
  <c r="Q1001" i="1"/>
  <c r="L1001" i="1"/>
  <c r="P1001" i="1" s="1"/>
  <c r="Q1145" i="1"/>
  <c r="L1145" i="1"/>
  <c r="P1145" i="1" s="1"/>
  <c r="Q1289" i="1"/>
  <c r="L1289" i="1"/>
  <c r="P1289" i="1" s="1"/>
  <c r="Q1433" i="1"/>
  <c r="L1433" i="1"/>
  <c r="P1433" i="1" s="1"/>
  <c r="Q1577" i="1"/>
  <c r="L1577" i="1"/>
  <c r="P1577" i="1" s="1"/>
  <c r="Q1721" i="1"/>
  <c r="L1721" i="1"/>
  <c r="P1721" i="1" s="1"/>
  <c r="Q330" i="1"/>
  <c r="L330" i="1"/>
  <c r="P330" i="1" s="1"/>
  <c r="Q474" i="1"/>
  <c r="L474" i="1"/>
  <c r="P474" i="1" s="1"/>
  <c r="Q618" i="1"/>
  <c r="L618" i="1"/>
  <c r="P618" i="1" s="1"/>
  <c r="Q762" i="1"/>
  <c r="L762" i="1"/>
  <c r="P762" i="1" s="1"/>
  <c r="Q906" i="1"/>
  <c r="L906" i="1"/>
  <c r="P906" i="1" s="1"/>
  <c r="Q1050" i="1"/>
  <c r="L1050" i="1"/>
  <c r="P1050" i="1" s="1"/>
  <c r="Q1194" i="1"/>
  <c r="L1194" i="1"/>
  <c r="P1194" i="1" s="1"/>
  <c r="Q1338" i="1"/>
  <c r="L1338" i="1"/>
  <c r="P1338" i="1" s="1"/>
  <c r="Q1482" i="1"/>
  <c r="L1482" i="1"/>
  <c r="P1482" i="1" s="1"/>
  <c r="Q1626" i="1"/>
  <c r="L1626" i="1"/>
  <c r="P1626" i="1" s="1"/>
  <c r="Q1770" i="1"/>
  <c r="L1770" i="1"/>
  <c r="P1770" i="1" s="1"/>
  <c r="Q367" i="1"/>
  <c r="L367" i="1"/>
  <c r="P367" i="1" s="1"/>
  <c r="Q523" i="1"/>
  <c r="L523" i="1"/>
  <c r="P523" i="1" s="1"/>
  <c r="Q667" i="1"/>
  <c r="L667" i="1"/>
  <c r="P667" i="1" s="1"/>
  <c r="Q811" i="1"/>
  <c r="L811" i="1"/>
  <c r="P811" i="1" s="1"/>
  <c r="Q955" i="1"/>
  <c r="L955" i="1"/>
  <c r="P955" i="1" s="1"/>
  <c r="Q1099" i="1"/>
  <c r="L1099" i="1"/>
  <c r="P1099" i="1" s="1"/>
  <c r="Q1243" i="1"/>
  <c r="L1243" i="1"/>
  <c r="P1243" i="1" s="1"/>
  <c r="Q1387" i="1"/>
  <c r="L1387" i="1"/>
  <c r="P1387" i="1" s="1"/>
  <c r="Q1531" i="1"/>
  <c r="L1531" i="1"/>
  <c r="P1531" i="1" s="1"/>
  <c r="Q1675" i="1"/>
  <c r="L1675" i="1"/>
  <c r="P1675" i="1" s="1"/>
  <c r="Q1819" i="1"/>
  <c r="L1819" i="1"/>
  <c r="P1819" i="1" s="1"/>
  <c r="Q211" i="1"/>
  <c r="L211" i="1"/>
  <c r="P211" i="1" s="1"/>
  <c r="Q562" i="1"/>
  <c r="L562" i="1"/>
  <c r="P562" i="1" s="1"/>
  <c r="Q171" i="1"/>
  <c r="L171" i="1"/>
  <c r="P171" i="1" s="1"/>
  <c r="Q969" i="1"/>
  <c r="L969" i="1"/>
  <c r="P969" i="1" s="1"/>
  <c r="Q1689" i="1"/>
  <c r="L1689" i="1"/>
  <c r="P1689" i="1" s="1"/>
  <c r="Q790" i="1"/>
  <c r="L790" i="1"/>
  <c r="P790" i="1" s="1"/>
  <c r="Q1078" i="1"/>
  <c r="L1078" i="1"/>
  <c r="P1078" i="1" s="1"/>
  <c r="Q707" i="1"/>
  <c r="L707" i="1"/>
  <c r="P707" i="1" s="1"/>
  <c r="Q1583" i="1"/>
  <c r="L1583" i="1"/>
  <c r="P1583" i="1" s="1"/>
  <c r="Q432" i="1"/>
  <c r="L432" i="1"/>
  <c r="P432" i="1" s="1"/>
  <c r="Q720" i="1"/>
  <c r="L720" i="1"/>
  <c r="P720" i="1" s="1"/>
  <c r="Q1296" i="1"/>
  <c r="L1296" i="1"/>
  <c r="P1296" i="1" s="1"/>
  <c r="Q1728" i="1"/>
  <c r="L1728" i="1"/>
  <c r="P1728" i="1" s="1"/>
  <c r="Q349" i="1"/>
  <c r="L349" i="1"/>
  <c r="P349" i="1" s="1"/>
  <c r="Q79" i="1"/>
  <c r="L79" i="1"/>
  <c r="P79" i="1" s="1"/>
  <c r="Q183" i="1"/>
  <c r="L183" i="1"/>
  <c r="P183" i="1" s="1"/>
  <c r="Q1557" i="1"/>
  <c r="L1557" i="1"/>
  <c r="P1557" i="1" s="1"/>
  <c r="Q42" i="1"/>
  <c r="L42" i="1"/>
  <c r="P42" i="1" s="1"/>
  <c r="Q32" i="1"/>
  <c r="L32" i="1"/>
  <c r="P32" i="1" s="1"/>
  <c r="Q190" i="1"/>
  <c r="L190" i="1"/>
  <c r="P190" i="1" s="1"/>
  <c r="Q19" i="1"/>
  <c r="L19" i="1"/>
  <c r="P19" i="1" s="1"/>
  <c r="Q1497" i="1"/>
  <c r="L1497" i="1"/>
  <c r="P1497" i="1" s="1"/>
  <c r="Q1318" i="1"/>
  <c r="L1318" i="1"/>
  <c r="P1318" i="1" s="1"/>
  <c r="Q659" i="1"/>
  <c r="L659" i="1"/>
  <c r="P659" i="1" s="1"/>
  <c r="Q803" i="1"/>
  <c r="L803" i="1"/>
  <c r="P803" i="1" s="1"/>
  <c r="Q947" i="1"/>
  <c r="L947" i="1"/>
  <c r="P947" i="1" s="1"/>
  <c r="Q1091" i="1"/>
  <c r="L1091" i="1"/>
  <c r="P1091" i="1" s="1"/>
  <c r="Q1235" i="1"/>
  <c r="L1235" i="1"/>
  <c r="P1235" i="1" s="1"/>
  <c r="Q1379" i="1"/>
  <c r="L1379" i="1"/>
  <c r="P1379" i="1" s="1"/>
  <c r="Q1523" i="1"/>
  <c r="L1523" i="1"/>
  <c r="P1523" i="1" s="1"/>
  <c r="Q1679" i="1"/>
  <c r="L1679" i="1"/>
  <c r="P1679" i="1" s="1"/>
  <c r="Q1823" i="1"/>
  <c r="L1823" i="1"/>
  <c r="P1823" i="1" s="1"/>
  <c r="Q528" i="1"/>
  <c r="L528" i="1"/>
  <c r="P528" i="1" s="1"/>
  <c r="Q672" i="1"/>
  <c r="L672" i="1"/>
  <c r="P672" i="1" s="1"/>
  <c r="Q816" i="1"/>
  <c r="L816" i="1"/>
  <c r="P816" i="1" s="1"/>
  <c r="Q960" i="1"/>
  <c r="L960" i="1"/>
  <c r="P960" i="1" s="1"/>
  <c r="Q1104" i="1"/>
  <c r="L1104" i="1"/>
  <c r="P1104" i="1" s="1"/>
  <c r="Q1248" i="1"/>
  <c r="L1248" i="1"/>
  <c r="P1248" i="1" s="1"/>
  <c r="Q1392" i="1"/>
  <c r="L1392" i="1"/>
  <c r="P1392" i="1" s="1"/>
  <c r="Q1536" i="1"/>
  <c r="L1536" i="1"/>
  <c r="P1536" i="1" s="1"/>
  <c r="Q1680" i="1"/>
  <c r="L1680" i="1"/>
  <c r="P1680" i="1" s="1"/>
  <c r="Q1824" i="1"/>
  <c r="L1824" i="1"/>
  <c r="P1824" i="1" s="1"/>
  <c r="Q13" i="1"/>
  <c r="L13" i="1"/>
  <c r="P13" i="1" s="1"/>
  <c r="Q157" i="1"/>
  <c r="L157" i="1"/>
  <c r="P157" i="1" s="1"/>
  <c r="Q301" i="1"/>
  <c r="L301" i="1"/>
  <c r="P301" i="1" s="1"/>
  <c r="Q445" i="1"/>
  <c r="L445" i="1"/>
  <c r="P445" i="1" s="1"/>
  <c r="Q589" i="1"/>
  <c r="L589" i="1"/>
  <c r="P589" i="1" s="1"/>
  <c r="Q733" i="1"/>
  <c r="L733" i="1"/>
  <c r="P733" i="1" s="1"/>
  <c r="Q877" i="1"/>
  <c r="L877" i="1"/>
  <c r="P877" i="1" s="1"/>
  <c r="Q1021" i="1"/>
  <c r="L1021" i="1"/>
  <c r="P1021" i="1" s="1"/>
  <c r="Q1165" i="1"/>
  <c r="L1165" i="1"/>
  <c r="P1165" i="1" s="1"/>
  <c r="Q1321" i="1"/>
  <c r="L1321" i="1"/>
  <c r="P1321" i="1" s="1"/>
  <c r="Q1465" i="1"/>
  <c r="L1465" i="1"/>
  <c r="P1465" i="1" s="1"/>
  <c r="Q1609" i="1"/>
  <c r="L1609" i="1"/>
  <c r="P1609" i="1" s="1"/>
  <c r="Q1753" i="1"/>
  <c r="L1753" i="1"/>
  <c r="P1753" i="1" s="1"/>
  <c r="Q170" i="1"/>
  <c r="L170" i="1"/>
  <c r="P170" i="1" s="1"/>
  <c r="Q314" i="1"/>
  <c r="L314" i="1"/>
  <c r="P314" i="1" s="1"/>
  <c r="Q458" i="1"/>
  <c r="L458" i="1"/>
  <c r="P458" i="1" s="1"/>
  <c r="Q602" i="1"/>
  <c r="L602" i="1"/>
  <c r="P602" i="1" s="1"/>
  <c r="Q746" i="1"/>
  <c r="L746" i="1"/>
  <c r="P746" i="1" s="1"/>
  <c r="Q890" i="1"/>
  <c r="L890" i="1"/>
  <c r="P890" i="1" s="1"/>
  <c r="Q1034" i="1"/>
  <c r="L1034" i="1"/>
  <c r="P1034" i="1" s="1"/>
  <c r="Q1178" i="1"/>
  <c r="L1178" i="1"/>
  <c r="P1178" i="1" s="1"/>
  <c r="Q1322" i="1"/>
  <c r="L1322" i="1"/>
  <c r="P1322" i="1" s="1"/>
  <c r="Q1466" i="1"/>
  <c r="L1466" i="1"/>
  <c r="P1466" i="1" s="1"/>
  <c r="Q1610" i="1"/>
  <c r="L1610" i="1"/>
  <c r="P1610" i="1" s="1"/>
  <c r="Q1754" i="1"/>
  <c r="L1754" i="1"/>
  <c r="P1754" i="1" s="1"/>
  <c r="Q351" i="1"/>
  <c r="L351" i="1"/>
  <c r="P351" i="1" s="1"/>
  <c r="Q495" i="1"/>
  <c r="L495" i="1"/>
  <c r="P495" i="1" s="1"/>
  <c r="Q639" i="1"/>
  <c r="L639" i="1"/>
  <c r="P639" i="1" s="1"/>
  <c r="Q783" i="1"/>
  <c r="L783" i="1"/>
  <c r="P783" i="1" s="1"/>
  <c r="Q927" i="1"/>
  <c r="L927" i="1"/>
  <c r="P927" i="1" s="1"/>
  <c r="Q1071" i="1"/>
  <c r="L1071" i="1"/>
  <c r="P1071" i="1" s="1"/>
  <c r="Q1215" i="1"/>
  <c r="L1215" i="1"/>
  <c r="P1215" i="1" s="1"/>
  <c r="Q1359" i="1"/>
  <c r="L1359" i="1"/>
  <c r="P1359" i="1" s="1"/>
  <c r="Q1503" i="1"/>
  <c r="L1503" i="1"/>
  <c r="P1503" i="1" s="1"/>
  <c r="Q1647" i="1"/>
  <c r="L1647" i="1"/>
  <c r="P1647" i="1" s="1"/>
  <c r="Q1803" i="1"/>
  <c r="L1803" i="1"/>
  <c r="P1803" i="1" s="1"/>
  <c r="Q28" i="1"/>
  <c r="L28" i="1"/>
  <c r="P28" i="1" s="1"/>
  <c r="Q172" i="1"/>
  <c r="L172" i="1"/>
  <c r="P172" i="1" s="1"/>
  <c r="Q316" i="1"/>
  <c r="L316" i="1"/>
  <c r="P316" i="1" s="1"/>
  <c r="Q460" i="1"/>
  <c r="L460" i="1"/>
  <c r="P460" i="1" s="1"/>
  <c r="Q604" i="1"/>
  <c r="L604" i="1"/>
  <c r="P604" i="1" s="1"/>
  <c r="Q748" i="1"/>
  <c r="L748" i="1"/>
  <c r="P748" i="1" s="1"/>
  <c r="Q892" i="1"/>
  <c r="L892" i="1"/>
  <c r="P892" i="1" s="1"/>
  <c r="Q1036" i="1"/>
  <c r="L1036" i="1"/>
  <c r="P1036" i="1" s="1"/>
  <c r="Q1180" i="1"/>
  <c r="L1180" i="1"/>
  <c r="P1180" i="1" s="1"/>
  <c r="Q1324" i="1"/>
  <c r="L1324" i="1"/>
  <c r="P1324" i="1" s="1"/>
  <c r="Q1468" i="1"/>
  <c r="L1468" i="1"/>
  <c r="P1468" i="1" s="1"/>
  <c r="Q1612" i="1"/>
  <c r="L1612" i="1"/>
  <c r="P1612" i="1" s="1"/>
  <c r="Q1756" i="1"/>
  <c r="L1756" i="1"/>
  <c r="P1756" i="1" s="1"/>
  <c r="Q149" i="1"/>
  <c r="L149" i="1"/>
  <c r="P149" i="1" s="1"/>
  <c r="Q293" i="1"/>
  <c r="L293" i="1"/>
  <c r="P293" i="1" s="1"/>
  <c r="Q437" i="1"/>
  <c r="L437" i="1"/>
  <c r="P437" i="1" s="1"/>
  <c r="Q581" i="1"/>
  <c r="L581" i="1"/>
  <c r="P581" i="1" s="1"/>
  <c r="Q725" i="1"/>
  <c r="L725" i="1"/>
  <c r="P725" i="1" s="1"/>
  <c r="Q869" i="1"/>
  <c r="L869" i="1"/>
  <c r="P869" i="1" s="1"/>
  <c r="Q1013" i="1"/>
  <c r="L1013" i="1"/>
  <c r="P1013" i="1" s="1"/>
  <c r="Q1157" i="1"/>
  <c r="L1157" i="1"/>
  <c r="P1157" i="1" s="1"/>
  <c r="Q1301" i="1"/>
  <c r="L1301" i="1"/>
  <c r="P1301" i="1" s="1"/>
  <c r="Q1445" i="1"/>
  <c r="L1445" i="1"/>
  <c r="P1445" i="1" s="1"/>
  <c r="Q1589" i="1"/>
  <c r="L1589" i="1"/>
  <c r="P1589" i="1" s="1"/>
  <c r="Q1733" i="1"/>
  <c r="L1733" i="1"/>
  <c r="P1733" i="1" s="1"/>
  <c r="Q342" i="1"/>
  <c r="L342" i="1"/>
  <c r="P342" i="1" s="1"/>
  <c r="Q486" i="1"/>
  <c r="L486" i="1"/>
  <c r="P486" i="1" s="1"/>
  <c r="Q630" i="1"/>
  <c r="L630" i="1"/>
  <c r="P630" i="1" s="1"/>
  <c r="Q774" i="1"/>
  <c r="L774" i="1"/>
  <c r="P774" i="1" s="1"/>
  <c r="Q918" i="1"/>
  <c r="L918" i="1"/>
  <c r="P918" i="1" s="1"/>
  <c r="Q1062" i="1"/>
  <c r="L1062" i="1"/>
  <c r="P1062" i="1" s="1"/>
  <c r="Q1206" i="1"/>
  <c r="L1206" i="1"/>
  <c r="P1206" i="1" s="1"/>
  <c r="Q1350" i="1"/>
  <c r="L1350" i="1"/>
  <c r="P1350" i="1" s="1"/>
  <c r="Q1494" i="1"/>
  <c r="L1494" i="1"/>
  <c r="P1494" i="1" s="1"/>
  <c r="Q1638" i="1"/>
  <c r="L1638" i="1"/>
  <c r="P1638" i="1" s="1"/>
  <c r="Q1782" i="1"/>
  <c r="L1782" i="1"/>
  <c r="P1782" i="1" s="1"/>
  <c r="Q235" i="1"/>
  <c r="L235" i="1"/>
  <c r="P235" i="1" s="1"/>
  <c r="Q379" i="1"/>
  <c r="L379" i="1"/>
  <c r="P379" i="1" s="1"/>
  <c r="Q535" i="1"/>
  <c r="L535" i="1"/>
  <c r="P535" i="1" s="1"/>
  <c r="Q679" i="1"/>
  <c r="L679" i="1"/>
  <c r="P679" i="1" s="1"/>
  <c r="Q823" i="1"/>
  <c r="L823" i="1"/>
  <c r="P823" i="1" s="1"/>
  <c r="Q967" i="1"/>
  <c r="L967" i="1"/>
  <c r="P967" i="1" s="1"/>
  <c r="Q1111" i="1"/>
  <c r="L1111" i="1"/>
  <c r="P1111" i="1" s="1"/>
  <c r="Q1255" i="1"/>
  <c r="L1255" i="1"/>
  <c r="P1255" i="1" s="1"/>
  <c r="Q1399" i="1"/>
  <c r="L1399" i="1"/>
  <c r="P1399" i="1" s="1"/>
  <c r="Q1543" i="1"/>
  <c r="L1543" i="1"/>
  <c r="P1543" i="1" s="1"/>
  <c r="Q1687" i="1"/>
  <c r="L1687" i="1"/>
  <c r="P1687" i="1" s="1"/>
  <c r="Q1831" i="1"/>
  <c r="L1831" i="1"/>
  <c r="P1831" i="1" s="1"/>
  <c r="Q38" i="1"/>
  <c r="L38" i="1"/>
  <c r="P38" i="1" s="1"/>
  <c r="Q1513" i="1"/>
  <c r="L1513" i="1"/>
  <c r="P1513" i="1" s="1"/>
  <c r="Q142" i="1"/>
  <c r="L142" i="1"/>
  <c r="P142" i="1" s="1"/>
  <c r="Q287" i="1"/>
  <c r="L287" i="1"/>
  <c r="P287" i="1" s="1"/>
  <c r="Q261" i="1"/>
  <c r="L261" i="1"/>
  <c r="P261" i="1" s="1"/>
  <c r="Q1269" i="1"/>
  <c r="L1269" i="1"/>
  <c r="P1269" i="1" s="1"/>
  <c r="Q658" i="1"/>
  <c r="L658" i="1"/>
  <c r="P658" i="1" s="1"/>
  <c r="Q466" i="1"/>
  <c r="L466" i="1"/>
  <c r="P466" i="1" s="1"/>
  <c r="Q198" i="1"/>
  <c r="L198" i="1"/>
  <c r="P198" i="1" s="1"/>
  <c r="Q44" i="1"/>
  <c r="L44" i="1"/>
  <c r="P44" i="1" s="1"/>
  <c r="Q191" i="1"/>
  <c r="L191" i="1"/>
  <c r="P191" i="1" s="1"/>
  <c r="Q336" i="1"/>
  <c r="L336" i="1"/>
  <c r="P336" i="1" s="1"/>
  <c r="Q453" i="1"/>
  <c r="L453" i="1"/>
  <c r="P453" i="1" s="1"/>
  <c r="Q1029" i="1"/>
  <c r="L1029" i="1"/>
  <c r="P1029" i="1" s="1"/>
  <c r="Q210" i="1"/>
  <c r="L210" i="1"/>
  <c r="P210" i="1" s="1"/>
  <c r="Q202" i="1"/>
  <c r="L202" i="1"/>
  <c r="P202" i="1" s="1"/>
  <c r="Q491" i="1"/>
  <c r="L491" i="1"/>
  <c r="P491" i="1" s="1"/>
  <c r="Q321" i="1"/>
  <c r="L321" i="1"/>
  <c r="P321" i="1" s="1"/>
  <c r="Q163" i="1"/>
  <c r="L163" i="1"/>
  <c r="P163" i="1" s="1"/>
  <c r="Q82" i="1"/>
  <c r="L82" i="1"/>
  <c r="P82" i="1" s="1"/>
  <c r="Q370" i="1"/>
  <c r="L370" i="1"/>
  <c r="P370" i="1" s="1"/>
  <c r="Q227" i="1"/>
  <c r="L227" i="1"/>
  <c r="P227" i="1" s="1"/>
  <c r="Q84" i="1"/>
  <c r="L84" i="1"/>
  <c r="P84" i="1" s="1"/>
  <c r="Q123" i="1"/>
  <c r="L123" i="1"/>
  <c r="P123" i="1" s="1"/>
  <c r="Q489" i="1"/>
  <c r="L489" i="1"/>
  <c r="P489" i="1" s="1"/>
  <c r="Q921" i="1"/>
  <c r="L921" i="1"/>
  <c r="P921" i="1" s="1"/>
  <c r="Q1353" i="1"/>
  <c r="L1353" i="1"/>
  <c r="P1353" i="1" s="1"/>
  <c r="Q1785" i="1"/>
  <c r="L1785" i="1"/>
  <c r="P1785" i="1" s="1"/>
  <c r="Q598" i="1"/>
  <c r="L598" i="1"/>
  <c r="P598" i="1" s="1"/>
  <c r="Q742" i="1"/>
  <c r="L742" i="1"/>
  <c r="P742" i="1" s="1"/>
  <c r="Q1174" i="1"/>
  <c r="L1174" i="1"/>
  <c r="P1174" i="1" s="1"/>
  <c r="Q1462" i="1"/>
  <c r="L1462" i="1"/>
  <c r="P1462" i="1" s="1"/>
  <c r="Q1606" i="1"/>
  <c r="L1606" i="1"/>
  <c r="P1606" i="1" s="1"/>
  <c r="Q102" i="1"/>
  <c r="L102" i="1"/>
  <c r="P102" i="1" s="1"/>
  <c r="Q31" i="1"/>
  <c r="L31" i="1"/>
  <c r="P31" i="1" s="1"/>
  <c r="Q175" i="1"/>
  <c r="L175" i="1"/>
  <c r="P175" i="1" s="1"/>
  <c r="Q92" i="1"/>
  <c r="L92" i="1"/>
  <c r="P92" i="1" s="1"/>
  <c r="Q117" i="1"/>
  <c r="L117" i="1"/>
  <c r="P117" i="1" s="1"/>
  <c r="Q94" i="1"/>
  <c r="L94" i="1"/>
  <c r="P94" i="1" s="1"/>
  <c r="Q238" i="1"/>
  <c r="L238" i="1"/>
  <c r="P238" i="1" s="1"/>
  <c r="Q382" i="1"/>
  <c r="L382" i="1"/>
  <c r="P382" i="1" s="1"/>
  <c r="Q526" i="1"/>
  <c r="L526" i="1"/>
  <c r="P526" i="1" s="1"/>
  <c r="Q95" i="1"/>
  <c r="L95" i="1"/>
  <c r="P95" i="1" s="1"/>
  <c r="Q239" i="1"/>
  <c r="L239" i="1"/>
  <c r="P239" i="1" s="1"/>
  <c r="Q383" i="1"/>
  <c r="L383" i="1"/>
  <c r="P383" i="1" s="1"/>
  <c r="Q527" i="1"/>
  <c r="L527" i="1"/>
  <c r="P527" i="1" s="1"/>
  <c r="Q96" i="1"/>
  <c r="L96" i="1"/>
  <c r="P96" i="1" s="1"/>
  <c r="Q240" i="1"/>
  <c r="L240" i="1"/>
  <c r="P240" i="1" s="1"/>
  <c r="Q384" i="1"/>
  <c r="L384" i="1"/>
  <c r="P384" i="1" s="1"/>
  <c r="Q146" i="1"/>
  <c r="L146" i="1"/>
  <c r="P146" i="1" s="1"/>
  <c r="Q135" i="1"/>
  <c r="L135" i="1"/>
  <c r="P135" i="1" s="1"/>
  <c r="Q213" i="1"/>
  <c r="L213" i="1"/>
  <c r="P213" i="1" s="1"/>
  <c r="Q357" i="1"/>
  <c r="L357" i="1"/>
  <c r="P357" i="1" s="1"/>
  <c r="Q501" i="1"/>
  <c r="L501" i="1"/>
  <c r="P501" i="1" s="1"/>
  <c r="Q645" i="1"/>
  <c r="L645" i="1"/>
  <c r="P645" i="1" s="1"/>
  <c r="Q789" i="1"/>
  <c r="L789" i="1"/>
  <c r="P789" i="1" s="1"/>
  <c r="Q933" i="1"/>
  <c r="L933" i="1"/>
  <c r="P933" i="1" s="1"/>
  <c r="Q1077" i="1"/>
  <c r="L1077" i="1"/>
  <c r="P1077" i="1" s="1"/>
  <c r="Q1221" i="1"/>
  <c r="L1221" i="1"/>
  <c r="P1221" i="1" s="1"/>
  <c r="Q1365" i="1"/>
  <c r="L1365" i="1"/>
  <c r="P1365" i="1" s="1"/>
  <c r="Q1509" i="1"/>
  <c r="L1509" i="1"/>
  <c r="P1509" i="1" s="1"/>
  <c r="Q1653" i="1"/>
  <c r="L1653" i="1"/>
  <c r="P1653" i="1" s="1"/>
  <c r="Q1797" i="1"/>
  <c r="L1797" i="1"/>
  <c r="P1797" i="1" s="1"/>
  <c r="Q610" i="1"/>
  <c r="L610" i="1"/>
  <c r="P610" i="1" s="1"/>
  <c r="Q754" i="1"/>
  <c r="L754" i="1"/>
  <c r="P754" i="1" s="1"/>
  <c r="Q898" i="1"/>
  <c r="L898" i="1"/>
  <c r="P898" i="1" s="1"/>
  <c r="Q1042" i="1"/>
  <c r="L1042" i="1"/>
  <c r="P1042" i="1" s="1"/>
  <c r="Q1186" i="1"/>
  <c r="L1186" i="1"/>
  <c r="P1186" i="1" s="1"/>
  <c r="Q1330" i="1"/>
  <c r="L1330" i="1"/>
  <c r="P1330" i="1" s="1"/>
  <c r="Q1474" i="1"/>
  <c r="L1474" i="1"/>
  <c r="P1474" i="1" s="1"/>
  <c r="Q1618" i="1"/>
  <c r="L1618" i="1"/>
  <c r="P1618" i="1" s="1"/>
  <c r="Q1762" i="1"/>
  <c r="L1762" i="1"/>
  <c r="P1762" i="1" s="1"/>
  <c r="Q671" i="1"/>
  <c r="L671" i="1"/>
  <c r="P671" i="1" s="1"/>
  <c r="Q815" i="1"/>
  <c r="L815" i="1"/>
  <c r="P815" i="1" s="1"/>
  <c r="Q959" i="1"/>
  <c r="L959" i="1"/>
  <c r="P959" i="1" s="1"/>
  <c r="Q1103" i="1"/>
  <c r="L1103" i="1"/>
  <c r="P1103" i="1" s="1"/>
  <c r="Q1247" i="1"/>
  <c r="L1247" i="1"/>
  <c r="P1247" i="1" s="1"/>
  <c r="Q1391" i="1"/>
  <c r="L1391" i="1"/>
  <c r="P1391" i="1" s="1"/>
  <c r="Q1547" i="1"/>
  <c r="L1547" i="1"/>
  <c r="P1547" i="1" s="1"/>
  <c r="Q1691" i="1"/>
  <c r="L1691" i="1"/>
  <c r="P1691" i="1" s="1"/>
  <c r="Q1835" i="1"/>
  <c r="L1835" i="1"/>
  <c r="P1835" i="1" s="1"/>
  <c r="Q396" i="1"/>
  <c r="L396" i="1"/>
  <c r="P396" i="1" s="1"/>
  <c r="Q540" i="1"/>
  <c r="L540" i="1"/>
  <c r="P540" i="1" s="1"/>
  <c r="Q684" i="1"/>
  <c r="L684" i="1"/>
  <c r="P684" i="1" s="1"/>
  <c r="Q828" i="1"/>
  <c r="L828" i="1"/>
  <c r="P828" i="1" s="1"/>
  <c r="Q972" i="1"/>
  <c r="L972" i="1"/>
  <c r="P972" i="1" s="1"/>
  <c r="Q1116" i="1"/>
  <c r="L1116" i="1"/>
  <c r="P1116" i="1" s="1"/>
  <c r="Q1260" i="1"/>
  <c r="L1260" i="1"/>
  <c r="P1260" i="1" s="1"/>
  <c r="Q1404" i="1"/>
  <c r="L1404" i="1"/>
  <c r="P1404" i="1" s="1"/>
  <c r="Q1548" i="1"/>
  <c r="L1548" i="1"/>
  <c r="P1548" i="1" s="1"/>
  <c r="Q1692" i="1"/>
  <c r="L1692" i="1"/>
  <c r="P1692" i="1" s="1"/>
  <c r="Q1836" i="1"/>
  <c r="L1836" i="1"/>
  <c r="P1836" i="1" s="1"/>
  <c r="Q25" i="1"/>
  <c r="L25" i="1"/>
  <c r="P25" i="1" s="1"/>
  <c r="Q169" i="1"/>
  <c r="L169" i="1"/>
  <c r="P169" i="1" s="1"/>
  <c r="Q313" i="1"/>
  <c r="L313" i="1"/>
  <c r="P313" i="1" s="1"/>
  <c r="Q457" i="1"/>
  <c r="L457" i="1"/>
  <c r="P457" i="1" s="1"/>
  <c r="Q601" i="1"/>
  <c r="L601" i="1"/>
  <c r="P601" i="1" s="1"/>
  <c r="Q745" i="1"/>
  <c r="L745" i="1"/>
  <c r="P745" i="1" s="1"/>
  <c r="Q889" i="1"/>
  <c r="L889" i="1"/>
  <c r="P889" i="1" s="1"/>
  <c r="Q1033" i="1"/>
  <c r="L1033" i="1"/>
  <c r="P1033" i="1" s="1"/>
  <c r="Q1177" i="1"/>
  <c r="L1177" i="1"/>
  <c r="P1177" i="1" s="1"/>
  <c r="Q1333" i="1"/>
  <c r="L1333" i="1"/>
  <c r="P1333" i="1" s="1"/>
  <c r="Q1477" i="1"/>
  <c r="L1477" i="1"/>
  <c r="P1477" i="1" s="1"/>
  <c r="Q1621" i="1"/>
  <c r="L1621" i="1"/>
  <c r="P1621" i="1" s="1"/>
  <c r="Q1765" i="1"/>
  <c r="L1765" i="1"/>
  <c r="P1765" i="1" s="1"/>
  <c r="Q182" i="1"/>
  <c r="L182" i="1"/>
  <c r="P182" i="1" s="1"/>
  <c r="Q326" i="1"/>
  <c r="L326" i="1"/>
  <c r="P326" i="1" s="1"/>
  <c r="Q470" i="1"/>
  <c r="L470" i="1"/>
  <c r="P470" i="1" s="1"/>
  <c r="Q614" i="1"/>
  <c r="L614" i="1"/>
  <c r="P614" i="1" s="1"/>
  <c r="Q758" i="1"/>
  <c r="L758" i="1"/>
  <c r="P758" i="1" s="1"/>
  <c r="Q902" i="1"/>
  <c r="L902" i="1"/>
  <c r="P902" i="1" s="1"/>
  <c r="Q1046" i="1"/>
  <c r="L1046" i="1"/>
  <c r="P1046" i="1" s="1"/>
  <c r="Q1190" i="1"/>
  <c r="L1190" i="1"/>
  <c r="P1190" i="1" s="1"/>
  <c r="Q1334" i="1"/>
  <c r="L1334" i="1"/>
  <c r="P1334" i="1" s="1"/>
  <c r="Q1478" i="1"/>
  <c r="L1478" i="1"/>
  <c r="P1478" i="1" s="1"/>
  <c r="Q1622" i="1"/>
  <c r="L1622" i="1"/>
  <c r="P1622" i="1" s="1"/>
  <c r="Q1766" i="1"/>
  <c r="L1766" i="1"/>
  <c r="P1766" i="1" s="1"/>
  <c r="Q363" i="1"/>
  <c r="L363" i="1"/>
  <c r="P363" i="1" s="1"/>
  <c r="Q507" i="1"/>
  <c r="L507" i="1"/>
  <c r="P507" i="1" s="1"/>
  <c r="Q651" i="1"/>
  <c r="L651" i="1"/>
  <c r="P651" i="1" s="1"/>
  <c r="Q795" i="1"/>
  <c r="L795" i="1"/>
  <c r="P795" i="1" s="1"/>
  <c r="Q939" i="1"/>
  <c r="L939" i="1"/>
  <c r="P939" i="1" s="1"/>
  <c r="Q1083" i="1"/>
  <c r="L1083" i="1"/>
  <c r="P1083" i="1" s="1"/>
  <c r="Q1227" i="1"/>
  <c r="L1227" i="1"/>
  <c r="P1227" i="1" s="1"/>
  <c r="Q1371" i="1"/>
  <c r="L1371" i="1"/>
  <c r="P1371" i="1" s="1"/>
  <c r="Q1515" i="1"/>
  <c r="L1515" i="1"/>
  <c r="P1515" i="1" s="1"/>
  <c r="Q1659" i="1"/>
  <c r="L1659" i="1"/>
  <c r="P1659" i="1" s="1"/>
  <c r="Q1815" i="1"/>
  <c r="L1815" i="1"/>
  <c r="P1815" i="1" s="1"/>
  <c r="Q40" i="1"/>
  <c r="L40" i="1"/>
  <c r="P40" i="1" s="1"/>
  <c r="Q184" i="1"/>
  <c r="L184" i="1"/>
  <c r="P184" i="1" s="1"/>
  <c r="Q328" i="1"/>
  <c r="L328" i="1"/>
  <c r="P328" i="1" s="1"/>
  <c r="Q472" i="1"/>
  <c r="L472" i="1"/>
  <c r="P472" i="1" s="1"/>
  <c r="Q616" i="1"/>
  <c r="L616" i="1"/>
  <c r="P616" i="1" s="1"/>
  <c r="Q760" i="1"/>
  <c r="L760" i="1"/>
  <c r="P760" i="1" s="1"/>
  <c r="Q904" i="1"/>
  <c r="L904" i="1"/>
  <c r="P904" i="1" s="1"/>
  <c r="Q1048" i="1"/>
  <c r="L1048" i="1"/>
  <c r="P1048" i="1" s="1"/>
  <c r="Q1192" i="1"/>
  <c r="L1192" i="1"/>
  <c r="P1192" i="1" s="1"/>
  <c r="Q1336" i="1"/>
  <c r="L1336" i="1"/>
  <c r="P1336" i="1" s="1"/>
  <c r="Q1480" i="1"/>
  <c r="L1480" i="1"/>
  <c r="P1480" i="1" s="1"/>
  <c r="Q1624" i="1"/>
  <c r="L1624" i="1"/>
  <c r="P1624" i="1" s="1"/>
  <c r="Q1768" i="1"/>
  <c r="L1768" i="1"/>
  <c r="P1768" i="1" s="1"/>
  <c r="Q17" i="1"/>
  <c r="L17" i="1"/>
  <c r="P17" i="1" s="1"/>
  <c r="Q161" i="1"/>
  <c r="L161" i="1"/>
  <c r="P161" i="1" s="1"/>
  <c r="Q305" i="1"/>
  <c r="L305" i="1"/>
  <c r="P305" i="1" s="1"/>
  <c r="Q449" i="1"/>
  <c r="L449" i="1"/>
  <c r="P449" i="1" s="1"/>
  <c r="Q593" i="1"/>
  <c r="L593" i="1"/>
  <c r="P593" i="1" s="1"/>
  <c r="Q737" i="1"/>
  <c r="L737" i="1"/>
  <c r="P737" i="1" s="1"/>
  <c r="Q881" i="1"/>
  <c r="L881" i="1"/>
  <c r="P881" i="1" s="1"/>
  <c r="Q1025" i="1"/>
  <c r="L1025" i="1"/>
  <c r="P1025" i="1" s="1"/>
  <c r="Q1169" i="1"/>
  <c r="L1169" i="1"/>
  <c r="P1169" i="1" s="1"/>
  <c r="Q1313" i="1"/>
  <c r="L1313" i="1"/>
  <c r="P1313" i="1" s="1"/>
  <c r="Q1457" i="1"/>
  <c r="L1457" i="1"/>
  <c r="P1457" i="1" s="1"/>
  <c r="Q1601" i="1"/>
  <c r="L1601" i="1"/>
  <c r="P1601" i="1" s="1"/>
  <c r="Q1745" i="1"/>
  <c r="L1745" i="1"/>
  <c r="P1745" i="1" s="1"/>
  <c r="Q354" i="1"/>
  <c r="L354" i="1"/>
  <c r="P354" i="1" s="1"/>
  <c r="Q498" i="1"/>
  <c r="L498" i="1"/>
  <c r="P498" i="1" s="1"/>
  <c r="Q642" i="1"/>
  <c r="L642" i="1"/>
  <c r="P642" i="1" s="1"/>
  <c r="Q786" i="1"/>
  <c r="L786" i="1"/>
  <c r="P786" i="1" s="1"/>
  <c r="Q930" i="1"/>
  <c r="L930" i="1"/>
  <c r="P930" i="1" s="1"/>
  <c r="Q1074" i="1"/>
  <c r="L1074" i="1"/>
  <c r="P1074" i="1" s="1"/>
  <c r="Q1218" i="1"/>
  <c r="L1218" i="1"/>
  <c r="P1218" i="1" s="1"/>
  <c r="Q1362" i="1"/>
  <c r="L1362" i="1"/>
  <c r="P1362" i="1" s="1"/>
  <c r="Q1506" i="1"/>
  <c r="L1506" i="1"/>
  <c r="P1506" i="1" s="1"/>
  <c r="Q1650" i="1"/>
  <c r="L1650" i="1"/>
  <c r="P1650" i="1" s="1"/>
  <c r="Q1794" i="1"/>
  <c r="L1794" i="1"/>
  <c r="P1794" i="1" s="1"/>
  <c r="Q247" i="1"/>
  <c r="L247" i="1"/>
  <c r="P247" i="1" s="1"/>
  <c r="Q391" i="1"/>
  <c r="L391" i="1"/>
  <c r="P391" i="1" s="1"/>
  <c r="Q547" i="1"/>
  <c r="L547" i="1"/>
  <c r="P547" i="1" s="1"/>
  <c r="Q691" i="1"/>
  <c r="L691" i="1"/>
  <c r="P691" i="1" s="1"/>
  <c r="Q835" i="1"/>
  <c r="L835" i="1"/>
  <c r="P835" i="1" s="1"/>
  <c r="Q979" i="1"/>
  <c r="L979" i="1"/>
  <c r="P979" i="1" s="1"/>
  <c r="Q1123" i="1"/>
  <c r="L1123" i="1"/>
  <c r="P1123" i="1" s="1"/>
  <c r="Q1267" i="1"/>
  <c r="L1267" i="1"/>
  <c r="P1267" i="1" s="1"/>
  <c r="Q1411" i="1"/>
  <c r="L1411" i="1"/>
  <c r="P1411" i="1" s="1"/>
  <c r="Q1555" i="1"/>
  <c r="L1555" i="1"/>
  <c r="P1555" i="1" s="1"/>
  <c r="Q1699" i="1"/>
  <c r="L1699" i="1"/>
  <c r="P1699" i="1" s="1"/>
  <c r="Q393" i="1"/>
  <c r="L393" i="1"/>
  <c r="P393" i="1" s="1"/>
  <c r="Q995" i="1"/>
  <c r="L995" i="1"/>
  <c r="P995" i="1" s="1"/>
  <c r="Q1369" i="1"/>
  <c r="L1369" i="1"/>
  <c r="P1369" i="1" s="1"/>
  <c r="Q21" i="1"/>
  <c r="L21" i="1"/>
  <c r="P21" i="1" s="1"/>
  <c r="Q288" i="1"/>
  <c r="L288" i="1"/>
  <c r="P288" i="1" s="1"/>
  <c r="Q693" i="1"/>
  <c r="L693" i="1"/>
  <c r="P693" i="1" s="1"/>
  <c r="Q802" i="1"/>
  <c r="L802" i="1"/>
  <c r="P802" i="1" s="1"/>
  <c r="Q322" i="1"/>
  <c r="L322" i="1"/>
  <c r="P322" i="1" s="1"/>
  <c r="Q127" i="1"/>
  <c r="L127" i="1"/>
  <c r="P127" i="1" s="1"/>
  <c r="Q47" i="1"/>
  <c r="L47" i="1"/>
  <c r="P47" i="1" s="1"/>
  <c r="Q192" i="1"/>
  <c r="L192" i="1"/>
  <c r="P192" i="1" s="1"/>
  <c r="Q597" i="1"/>
  <c r="L597" i="1"/>
  <c r="P597" i="1" s="1"/>
  <c r="Q1173" i="1"/>
  <c r="L1173" i="1"/>
  <c r="P1173" i="1" s="1"/>
  <c r="Q56" i="1"/>
  <c r="L56" i="1"/>
  <c r="P56" i="1" s="1"/>
  <c r="Q490" i="1"/>
  <c r="L490" i="1"/>
  <c r="P490" i="1" s="1"/>
  <c r="Q347" i="1"/>
  <c r="L347" i="1"/>
  <c r="P347" i="1" s="1"/>
  <c r="Q99" i="1"/>
  <c r="L99" i="1"/>
  <c r="P99" i="1" s="1"/>
  <c r="Q80" i="1"/>
  <c r="L80" i="1"/>
  <c r="P80" i="1" s="1"/>
  <c r="Q226" i="1"/>
  <c r="L226" i="1"/>
  <c r="P226" i="1" s="1"/>
  <c r="Q83" i="1"/>
  <c r="L83" i="1"/>
  <c r="P83" i="1" s="1"/>
  <c r="Q515" i="1"/>
  <c r="L515" i="1"/>
  <c r="P515" i="1" s="1"/>
  <c r="Q372" i="1"/>
  <c r="L372" i="1"/>
  <c r="P372" i="1" s="1"/>
  <c r="Q201" i="1"/>
  <c r="L201" i="1"/>
  <c r="P201" i="1" s="1"/>
  <c r="Q777" i="1"/>
  <c r="L777" i="1"/>
  <c r="P777" i="1" s="1"/>
  <c r="Q1209" i="1"/>
  <c r="L1209" i="1"/>
  <c r="P1209" i="1" s="1"/>
  <c r="Q886" i="1"/>
  <c r="L886" i="1"/>
  <c r="P886" i="1" s="1"/>
  <c r="Q114" i="1"/>
  <c r="L114" i="1"/>
  <c r="P114" i="1" s="1"/>
  <c r="Q43" i="1"/>
  <c r="L43" i="1"/>
  <c r="P43" i="1" s="1"/>
  <c r="Q187" i="1"/>
  <c r="L187" i="1"/>
  <c r="P187" i="1" s="1"/>
  <c r="Q104" i="1"/>
  <c r="L104" i="1"/>
  <c r="P104" i="1" s="1"/>
  <c r="Q129" i="1"/>
  <c r="L129" i="1"/>
  <c r="P129" i="1" s="1"/>
  <c r="Q106" i="1"/>
  <c r="L106" i="1"/>
  <c r="P106" i="1" s="1"/>
  <c r="Q250" i="1"/>
  <c r="L250" i="1"/>
  <c r="P250" i="1" s="1"/>
  <c r="Q394" i="1"/>
  <c r="L394" i="1"/>
  <c r="P394" i="1" s="1"/>
  <c r="Q538" i="1"/>
  <c r="L538" i="1"/>
  <c r="P538" i="1" s="1"/>
  <c r="Q107" i="1"/>
  <c r="L107" i="1"/>
  <c r="P107" i="1" s="1"/>
  <c r="Q251" i="1"/>
  <c r="L251" i="1"/>
  <c r="P251" i="1" s="1"/>
  <c r="Q395" i="1"/>
  <c r="L395" i="1"/>
  <c r="P395" i="1" s="1"/>
  <c r="Q539" i="1"/>
  <c r="L539" i="1"/>
  <c r="P539" i="1" s="1"/>
  <c r="Q108" i="1"/>
  <c r="L108" i="1"/>
  <c r="P108" i="1" s="1"/>
  <c r="Q252" i="1"/>
  <c r="L252" i="1"/>
  <c r="P252" i="1" s="1"/>
  <c r="Q14" i="1"/>
  <c r="L14" i="1"/>
  <c r="P14" i="1" s="1"/>
  <c r="Q158" i="1"/>
  <c r="L158" i="1"/>
  <c r="P158" i="1" s="1"/>
  <c r="Q147" i="1"/>
  <c r="L147" i="1"/>
  <c r="P147" i="1" s="1"/>
  <c r="Q225" i="1"/>
  <c r="L225" i="1"/>
  <c r="P225" i="1" s="1"/>
  <c r="Q369" i="1"/>
  <c r="L369" i="1"/>
  <c r="P369" i="1" s="1"/>
  <c r="Q513" i="1"/>
  <c r="L513" i="1"/>
  <c r="P513" i="1" s="1"/>
  <c r="Q657" i="1"/>
  <c r="L657" i="1"/>
  <c r="P657" i="1" s="1"/>
  <c r="Q801" i="1"/>
  <c r="L801" i="1"/>
  <c r="P801" i="1" s="1"/>
  <c r="Q945" i="1"/>
  <c r="L945" i="1"/>
  <c r="P945" i="1" s="1"/>
  <c r="Q1089" i="1"/>
  <c r="L1089" i="1"/>
  <c r="P1089" i="1" s="1"/>
  <c r="Q1233" i="1"/>
  <c r="L1233" i="1"/>
  <c r="P1233" i="1" s="1"/>
  <c r="Q1377" i="1"/>
  <c r="L1377" i="1"/>
  <c r="P1377" i="1" s="1"/>
  <c r="Q1521" i="1"/>
  <c r="L1521" i="1"/>
  <c r="P1521" i="1" s="1"/>
  <c r="Q1665" i="1"/>
  <c r="L1665" i="1"/>
  <c r="P1665" i="1" s="1"/>
  <c r="Q1809" i="1"/>
  <c r="L1809" i="1"/>
  <c r="P1809" i="1" s="1"/>
  <c r="Q622" i="1"/>
  <c r="L622" i="1"/>
  <c r="P622" i="1" s="1"/>
  <c r="Q766" i="1"/>
  <c r="L766" i="1"/>
  <c r="P766" i="1" s="1"/>
  <c r="Q910" i="1"/>
  <c r="L910" i="1"/>
  <c r="P910" i="1" s="1"/>
  <c r="Q1054" i="1"/>
  <c r="L1054" i="1"/>
  <c r="P1054" i="1" s="1"/>
  <c r="Q1198" i="1"/>
  <c r="L1198" i="1"/>
  <c r="P1198" i="1" s="1"/>
  <c r="Q1342" i="1"/>
  <c r="L1342" i="1"/>
  <c r="P1342" i="1" s="1"/>
  <c r="Q1486" i="1"/>
  <c r="L1486" i="1"/>
  <c r="P1486" i="1" s="1"/>
  <c r="Q1630" i="1"/>
  <c r="L1630" i="1"/>
  <c r="P1630" i="1" s="1"/>
  <c r="Q1774" i="1"/>
  <c r="L1774" i="1"/>
  <c r="P1774" i="1" s="1"/>
  <c r="Q683" i="1"/>
  <c r="L683" i="1"/>
  <c r="P683" i="1" s="1"/>
  <c r="Q827" i="1"/>
  <c r="L827" i="1"/>
  <c r="P827" i="1" s="1"/>
  <c r="Q971" i="1"/>
  <c r="L971" i="1"/>
  <c r="P971" i="1" s="1"/>
  <c r="Q1115" i="1"/>
  <c r="L1115" i="1"/>
  <c r="P1115" i="1" s="1"/>
  <c r="Q1259" i="1"/>
  <c r="L1259" i="1"/>
  <c r="P1259" i="1" s="1"/>
  <c r="Q1403" i="1"/>
  <c r="L1403" i="1"/>
  <c r="P1403" i="1" s="1"/>
  <c r="Q1559" i="1"/>
  <c r="L1559" i="1"/>
  <c r="P1559" i="1" s="1"/>
  <c r="Q1703" i="1"/>
  <c r="L1703" i="1"/>
  <c r="P1703" i="1" s="1"/>
  <c r="Q408" i="1"/>
  <c r="L408" i="1"/>
  <c r="P408" i="1" s="1"/>
  <c r="Q552" i="1"/>
  <c r="L552" i="1"/>
  <c r="P552" i="1" s="1"/>
  <c r="Q696" i="1"/>
  <c r="L696" i="1"/>
  <c r="P696" i="1" s="1"/>
  <c r="Q840" i="1"/>
  <c r="L840" i="1"/>
  <c r="P840" i="1" s="1"/>
  <c r="Q984" i="1"/>
  <c r="L984" i="1"/>
  <c r="P984" i="1" s="1"/>
  <c r="Q1128" i="1"/>
  <c r="L1128" i="1"/>
  <c r="P1128" i="1" s="1"/>
  <c r="Q1272" i="1"/>
  <c r="L1272" i="1"/>
  <c r="P1272" i="1" s="1"/>
  <c r="Q1416" i="1"/>
  <c r="L1416" i="1"/>
  <c r="P1416" i="1" s="1"/>
  <c r="Q1560" i="1"/>
  <c r="L1560" i="1"/>
  <c r="P1560" i="1" s="1"/>
  <c r="Q1704" i="1"/>
  <c r="L1704" i="1"/>
  <c r="P1704" i="1" s="1"/>
  <c r="Q37" i="1"/>
  <c r="L37" i="1"/>
  <c r="P37" i="1" s="1"/>
  <c r="Q181" i="1"/>
  <c r="L181" i="1"/>
  <c r="P181" i="1" s="1"/>
  <c r="Q325" i="1"/>
  <c r="L325" i="1"/>
  <c r="P325" i="1" s="1"/>
  <c r="Q469" i="1"/>
  <c r="L469" i="1"/>
  <c r="P469" i="1" s="1"/>
  <c r="Q613" i="1"/>
  <c r="L613" i="1"/>
  <c r="P613" i="1" s="1"/>
  <c r="Q757" i="1"/>
  <c r="L757" i="1"/>
  <c r="P757" i="1" s="1"/>
  <c r="Q901" i="1"/>
  <c r="L901" i="1"/>
  <c r="P901" i="1" s="1"/>
  <c r="Q1045" i="1"/>
  <c r="L1045" i="1"/>
  <c r="P1045" i="1" s="1"/>
  <c r="Q1189" i="1"/>
  <c r="L1189" i="1"/>
  <c r="P1189" i="1" s="1"/>
  <c r="Q1345" i="1"/>
  <c r="L1345" i="1"/>
  <c r="P1345" i="1" s="1"/>
  <c r="Q1489" i="1"/>
  <c r="L1489" i="1"/>
  <c r="P1489" i="1" s="1"/>
  <c r="Q1633" i="1"/>
  <c r="L1633" i="1"/>
  <c r="P1633" i="1" s="1"/>
  <c r="Q1777" i="1"/>
  <c r="L1777" i="1"/>
  <c r="P1777" i="1" s="1"/>
  <c r="Q194" i="1"/>
  <c r="L194" i="1"/>
  <c r="P194" i="1" s="1"/>
  <c r="Q338" i="1"/>
  <c r="L338" i="1"/>
  <c r="P338" i="1" s="1"/>
  <c r="Q482" i="1"/>
  <c r="L482" i="1"/>
  <c r="P482" i="1" s="1"/>
  <c r="Q626" i="1"/>
  <c r="L626" i="1"/>
  <c r="P626" i="1" s="1"/>
  <c r="Q770" i="1"/>
  <c r="L770" i="1"/>
  <c r="P770" i="1" s="1"/>
  <c r="Q914" i="1"/>
  <c r="L914" i="1"/>
  <c r="P914" i="1" s="1"/>
  <c r="Q1058" i="1"/>
  <c r="L1058" i="1"/>
  <c r="P1058" i="1" s="1"/>
  <c r="Q1202" i="1"/>
  <c r="L1202" i="1"/>
  <c r="P1202" i="1" s="1"/>
  <c r="Q1346" i="1"/>
  <c r="L1346" i="1"/>
  <c r="P1346" i="1" s="1"/>
  <c r="Q1490" i="1"/>
  <c r="L1490" i="1"/>
  <c r="P1490" i="1" s="1"/>
  <c r="Q1634" i="1"/>
  <c r="L1634" i="1"/>
  <c r="P1634" i="1" s="1"/>
  <c r="Q1778" i="1"/>
  <c r="L1778" i="1"/>
  <c r="P1778" i="1" s="1"/>
  <c r="Q980" i="1"/>
  <c r="L980" i="1"/>
  <c r="P980" i="1" s="1"/>
  <c r="Q375" i="1"/>
  <c r="L375" i="1"/>
  <c r="P375" i="1" s="1"/>
  <c r="Q519" i="1"/>
  <c r="L519" i="1"/>
  <c r="P519" i="1" s="1"/>
  <c r="Q663" i="1"/>
  <c r="L663" i="1"/>
  <c r="P663" i="1" s="1"/>
  <c r="Q807" i="1"/>
  <c r="L807" i="1"/>
  <c r="P807" i="1" s="1"/>
  <c r="Q951" i="1"/>
  <c r="L951" i="1"/>
  <c r="P951" i="1" s="1"/>
  <c r="Q1095" i="1"/>
  <c r="L1095" i="1"/>
  <c r="P1095" i="1" s="1"/>
  <c r="Q1239" i="1"/>
  <c r="L1239" i="1"/>
  <c r="P1239" i="1" s="1"/>
  <c r="Q1383" i="1"/>
  <c r="L1383" i="1"/>
  <c r="P1383" i="1" s="1"/>
  <c r="Q1527" i="1"/>
  <c r="L1527" i="1"/>
  <c r="P1527" i="1" s="1"/>
  <c r="Q1671" i="1"/>
  <c r="L1671" i="1"/>
  <c r="P1671" i="1" s="1"/>
  <c r="Q1827" i="1"/>
  <c r="L1827" i="1"/>
  <c r="P1827" i="1" s="1"/>
  <c r="Q52" i="1"/>
  <c r="L52" i="1"/>
  <c r="P52" i="1" s="1"/>
  <c r="Q196" i="1"/>
  <c r="L196" i="1"/>
  <c r="P196" i="1" s="1"/>
  <c r="Q340" i="1"/>
  <c r="L340" i="1"/>
  <c r="P340" i="1" s="1"/>
  <c r="Q484" i="1"/>
  <c r="L484" i="1"/>
  <c r="P484" i="1" s="1"/>
  <c r="Q628" i="1"/>
  <c r="L628" i="1"/>
  <c r="P628" i="1" s="1"/>
  <c r="Q772" i="1"/>
  <c r="L772" i="1"/>
  <c r="P772" i="1" s="1"/>
  <c r="Q916" i="1"/>
  <c r="L916" i="1"/>
  <c r="P916" i="1" s="1"/>
  <c r="Q1060" i="1"/>
  <c r="L1060" i="1"/>
  <c r="P1060" i="1" s="1"/>
  <c r="Q1204" i="1"/>
  <c r="L1204" i="1"/>
  <c r="P1204" i="1" s="1"/>
  <c r="Q1348" i="1"/>
  <c r="L1348" i="1"/>
  <c r="P1348" i="1" s="1"/>
  <c r="Q1492" i="1"/>
  <c r="L1492" i="1"/>
  <c r="P1492" i="1" s="1"/>
  <c r="Q1636" i="1"/>
  <c r="L1636" i="1"/>
  <c r="P1636" i="1" s="1"/>
  <c r="Q1780" i="1"/>
  <c r="L1780" i="1"/>
  <c r="P1780" i="1" s="1"/>
  <c r="Q29" i="1"/>
  <c r="L29" i="1"/>
  <c r="P29" i="1" s="1"/>
  <c r="Q173" i="1"/>
  <c r="L173" i="1"/>
  <c r="P173" i="1" s="1"/>
  <c r="Q317" i="1"/>
  <c r="L317" i="1"/>
  <c r="P317" i="1" s="1"/>
  <c r="Q461" i="1"/>
  <c r="L461" i="1"/>
  <c r="P461" i="1" s="1"/>
  <c r="Q605" i="1"/>
  <c r="L605" i="1"/>
  <c r="P605" i="1" s="1"/>
  <c r="Q749" i="1"/>
  <c r="L749" i="1"/>
  <c r="P749" i="1" s="1"/>
  <c r="Q893" i="1"/>
  <c r="L893" i="1"/>
  <c r="P893" i="1" s="1"/>
  <c r="Q1037" i="1"/>
  <c r="L1037" i="1"/>
  <c r="P1037" i="1" s="1"/>
  <c r="Q1181" i="1"/>
  <c r="L1181" i="1"/>
  <c r="P1181" i="1" s="1"/>
  <c r="Q1325" i="1"/>
  <c r="L1325" i="1"/>
  <c r="P1325" i="1" s="1"/>
  <c r="Q1469" i="1"/>
  <c r="L1469" i="1"/>
  <c r="P1469" i="1" s="1"/>
  <c r="Q1613" i="1"/>
  <c r="L1613" i="1"/>
  <c r="P1613" i="1" s="1"/>
  <c r="Q1757" i="1"/>
  <c r="L1757" i="1"/>
  <c r="P1757" i="1" s="1"/>
  <c r="Q366" i="1"/>
  <c r="L366" i="1"/>
  <c r="P366" i="1" s="1"/>
  <c r="Q510" i="1"/>
  <c r="L510" i="1"/>
  <c r="P510" i="1" s="1"/>
  <c r="Q654" i="1"/>
  <c r="L654" i="1"/>
  <c r="P654" i="1" s="1"/>
  <c r="Q798" i="1"/>
  <c r="L798" i="1"/>
  <c r="P798" i="1" s="1"/>
  <c r="Q942" i="1"/>
  <c r="L942" i="1"/>
  <c r="P942" i="1" s="1"/>
  <c r="Q1086" i="1"/>
  <c r="L1086" i="1"/>
  <c r="P1086" i="1" s="1"/>
  <c r="Q1230" i="1"/>
  <c r="L1230" i="1"/>
  <c r="P1230" i="1" s="1"/>
  <c r="Q1374" i="1"/>
  <c r="L1374" i="1"/>
  <c r="P1374" i="1" s="1"/>
  <c r="Q1518" i="1"/>
  <c r="L1518" i="1"/>
  <c r="P1518" i="1" s="1"/>
  <c r="Q1662" i="1"/>
  <c r="L1662" i="1"/>
  <c r="P1662" i="1" s="1"/>
  <c r="Q1806" i="1"/>
  <c r="L1806" i="1"/>
  <c r="P1806" i="1" s="1"/>
  <c r="Q259" i="1"/>
  <c r="L259" i="1"/>
  <c r="P259" i="1" s="1"/>
  <c r="Q403" i="1"/>
  <c r="L403" i="1"/>
  <c r="P403" i="1" s="1"/>
  <c r="Q559" i="1"/>
  <c r="L559" i="1"/>
  <c r="P559" i="1" s="1"/>
  <c r="Q703" i="1"/>
  <c r="L703" i="1"/>
  <c r="P703" i="1" s="1"/>
  <c r="Q847" i="1"/>
  <c r="L847" i="1"/>
  <c r="P847" i="1" s="1"/>
  <c r="Q991" i="1"/>
  <c r="L991" i="1"/>
  <c r="P991" i="1" s="1"/>
  <c r="Q1135" i="1"/>
  <c r="L1135" i="1"/>
  <c r="P1135" i="1" s="1"/>
  <c r="Q1279" i="1"/>
  <c r="L1279" i="1"/>
  <c r="P1279" i="1" s="1"/>
  <c r="Q1423" i="1"/>
  <c r="L1423" i="1"/>
  <c r="P1423" i="1" s="1"/>
  <c r="Q1567" i="1"/>
  <c r="L1567" i="1"/>
  <c r="P1567" i="1" s="1"/>
  <c r="Q1711" i="1"/>
  <c r="L1711" i="1"/>
  <c r="P1711" i="1" s="1"/>
  <c r="Q418" i="1"/>
  <c r="L418" i="1"/>
  <c r="P418" i="1" s="1"/>
  <c r="Q925" i="1"/>
  <c r="L925" i="1"/>
  <c r="P925" i="1" s="1"/>
  <c r="Q430" i="1"/>
  <c r="L430" i="1"/>
  <c r="P430" i="1" s="1"/>
  <c r="Q50" i="1"/>
  <c r="L50" i="1"/>
  <c r="P50" i="1" s="1"/>
  <c r="Q981" i="1"/>
  <c r="L981" i="1"/>
  <c r="P981" i="1" s="1"/>
  <c r="Q946" i="1"/>
  <c r="L946" i="1"/>
  <c r="P946" i="1" s="1"/>
  <c r="Q186" i="1"/>
  <c r="L186" i="1"/>
  <c r="P186" i="1" s="1"/>
  <c r="Q34" i="1"/>
  <c r="L34" i="1"/>
  <c r="P34" i="1" s="1"/>
  <c r="Q46" i="1"/>
  <c r="L46" i="1"/>
  <c r="P46" i="1" s="1"/>
  <c r="Q479" i="1"/>
  <c r="L479" i="1"/>
  <c r="P479" i="1" s="1"/>
  <c r="Q87" i="1"/>
  <c r="L87" i="1"/>
  <c r="P87" i="1" s="1"/>
  <c r="Q1317" i="1"/>
  <c r="L1317" i="1"/>
  <c r="P1317" i="1" s="1"/>
  <c r="Q139" i="1"/>
  <c r="L139" i="1"/>
  <c r="P139" i="1" s="1"/>
  <c r="Q58" i="1"/>
  <c r="L58" i="1"/>
  <c r="P58" i="1" s="1"/>
  <c r="Q203" i="1"/>
  <c r="L203" i="1"/>
  <c r="P203" i="1" s="1"/>
  <c r="Q110" i="1"/>
  <c r="L110" i="1"/>
  <c r="P110" i="1" s="1"/>
  <c r="Q90" i="1"/>
  <c r="L90" i="1"/>
  <c r="P90" i="1" s="1"/>
  <c r="Q105" i="1"/>
  <c r="L105" i="1"/>
  <c r="P105" i="1" s="1"/>
  <c r="Q514" i="1"/>
  <c r="L514" i="1"/>
  <c r="P514" i="1" s="1"/>
  <c r="Q371" i="1"/>
  <c r="L371" i="1"/>
  <c r="P371" i="1" s="1"/>
  <c r="Q228" i="1"/>
  <c r="L228" i="1"/>
  <c r="P228" i="1" s="1"/>
  <c r="Q134" i="1"/>
  <c r="L134" i="1"/>
  <c r="P134" i="1" s="1"/>
  <c r="Q345" i="1"/>
  <c r="L345" i="1"/>
  <c r="P345" i="1" s="1"/>
  <c r="Q633" i="1"/>
  <c r="L633" i="1"/>
  <c r="P633" i="1" s="1"/>
  <c r="Q1065" i="1"/>
  <c r="L1065" i="1"/>
  <c r="P1065" i="1" s="1"/>
  <c r="Q1641" i="1"/>
  <c r="L1641" i="1"/>
  <c r="P1641" i="1" s="1"/>
  <c r="Q1030" i="1"/>
  <c r="L1030" i="1"/>
  <c r="P1030" i="1" s="1"/>
  <c r="Q1750" i="1"/>
  <c r="L1750" i="1"/>
  <c r="P1750" i="1" s="1"/>
  <c r="Q126" i="1"/>
  <c r="L126" i="1"/>
  <c r="P126" i="1" s="1"/>
  <c r="Q55" i="1"/>
  <c r="L55" i="1"/>
  <c r="P55" i="1" s="1"/>
  <c r="Q199" i="1"/>
  <c r="L199" i="1"/>
  <c r="P199" i="1" s="1"/>
  <c r="Q116" i="1"/>
  <c r="L116" i="1"/>
  <c r="P116" i="1" s="1"/>
  <c r="Q141" i="1"/>
  <c r="L141" i="1"/>
  <c r="P141" i="1" s="1"/>
  <c r="Q118" i="1"/>
  <c r="L118" i="1"/>
  <c r="P118" i="1" s="1"/>
  <c r="Q262" i="1"/>
  <c r="L262" i="1"/>
  <c r="P262" i="1" s="1"/>
  <c r="Q406" i="1"/>
  <c r="L406" i="1"/>
  <c r="P406" i="1" s="1"/>
  <c r="Q550" i="1"/>
  <c r="L550" i="1"/>
  <c r="P550" i="1" s="1"/>
  <c r="Q119" i="1"/>
  <c r="L119" i="1"/>
  <c r="P119" i="1" s="1"/>
  <c r="Q263" i="1"/>
  <c r="L263" i="1"/>
  <c r="P263" i="1" s="1"/>
  <c r="Q407" i="1"/>
  <c r="L407" i="1"/>
  <c r="P407" i="1" s="1"/>
  <c r="Q551" i="1"/>
  <c r="L551" i="1"/>
  <c r="P551" i="1" s="1"/>
  <c r="Q120" i="1"/>
  <c r="L120" i="1"/>
  <c r="P120" i="1" s="1"/>
  <c r="Q264" i="1"/>
  <c r="L264" i="1"/>
  <c r="P264" i="1" s="1"/>
  <c r="Q26" i="1"/>
  <c r="L26" i="1"/>
  <c r="P26" i="1" s="1"/>
  <c r="Q15" i="1"/>
  <c r="L15" i="1"/>
  <c r="P15" i="1" s="1"/>
  <c r="Q159" i="1"/>
  <c r="L159" i="1"/>
  <c r="P159" i="1" s="1"/>
  <c r="Q237" i="1"/>
  <c r="L237" i="1"/>
  <c r="P237" i="1" s="1"/>
  <c r="Q381" i="1"/>
  <c r="L381" i="1"/>
  <c r="P381" i="1" s="1"/>
  <c r="Q525" i="1"/>
  <c r="L525" i="1"/>
  <c r="P525" i="1" s="1"/>
  <c r="Q669" i="1"/>
  <c r="L669" i="1"/>
  <c r="P669" i="1" s="1"/>
  <c r="Q813" i="1"/>
  <c r="L813" i="1"/>
  <c r="P813" i="1" s="1"/>
  <c r="Q957" i="1"/>
  <c r="L957" i="1"/>
  <c r="P957" i="1" s="1"/>
  <c r="Q1101" i="1"/>
  <c r="L1101" i="1"/>
  <c r="P1101" i="1" s="1"/>
  <c r="Q1245" i="1"/>
  <c r="L1245" i="1"/>
  <c r="P1245" i="1" s="1"/>
  <c r="Q1389" i="1"/>
  <c r="L1389" i="1"/>
  <c r="P1389" i="1" s="1"/>
  <c r="Q1533" i="1"/>
  <c r="L1533" i="1"/>
  <c r="P1533" i="1" s="1"/>
  <c r="Q1677" i="1"/>
  <c r="L1677" i="1"/>
  <c r="P1677" i="1" s="1"/>
  <c r="Q1821" i="1"/>
  <c r="L1821" i="1"/>
  <c r="P1821" i="1" s="1"/>
  <c r="Q634" i="1"/>
  <c r="L634" i="1"/>
  <c r="P634" i="1" s="1"/>
  <c r="Q778" i="1"/>
  <c r="L778" i="1"/>
  <c r="P778" i="1" s="1"/>
  <c r="Q922" i="1"/>
  <c r="L922" i="1"/>
  <c r="P922" i="1" s="1"/>
  <c r="Q1066" i="1"/>
  <c r="L1066" i="1"/>
  <c r="P1066" i="1" s="1"/>
  <c r="Q1210" i="1"/>
  <c r="L1210" i="1"/>
  <c r="P1210" i="1" s="1"/>
  <c r="Q1354" i="1"/>
  <c r="L1354" i="1"/>
  <c r="P1354" i="1" s="1"/>
  <c r="Q1498" i="1"/>
  <c r="L1498" i="1"/>
  <c r="P1498" i="1" s="1"/>
  <c r="Q1642" i="1"/>
  <c r="L1642" i="1"/>
  <c r="P1642" i="1" s="1"/>
  <c r="Q1786" i="1"/>
  <c r="L1786" i="1"/>
  <c r="P1786" i="1" s="1"/>
  <c r="Q695" i="1"/>
  <c r="L695" i="1"/>
  <c r="P695" i="1" s="1"/>
  <c r="Q839" i="1"/>
  <c r="L839" i="1"/>
  <c r="P839" i="1" s="1"/>
  <c r="Q983" i="1"/>
  <c r="L983" i="1"/>
  <c r="P983" i="1" s="1"/>
  <c r="Q1127" i="1"/>
  <c r="L1127" i="1"/>
  <c r="P1127" i="1" s="1"/>
  <c r="Q1271" i="1"/>
  <c r="L1271" i="1"/>
  <c r="P1271" i="1" s="1"/>
  <c r="Q1415" i="1"/>
  <c r="L1415" i="1"/>
  <c r="P1415" i="1" s="1"/>
  <c r="Q1571" i="1"/>
  <c r="L1571" i="1"/>
  <c r="P1571" i="1" s="1"/>
  <c r="Q1715" i="1"/>
  <c r="L1715" i="1"/>
  <c r="P1715" i="1" s="1"/>
  <c r="Q420" i="1"/>
  <c r="L420" i="1"/>
  <c r="P420" i="1" s="1"/>
  <c r="Q564" i="1"/>
  <c r="L564" i="1"/>
  <c r="P564" i="1" s="1"/>
  <c r="Q708" i="1"/>
  <c r="L708" i="1"/>
  <c r="P708" i="1" s="1"/>
  <c r="Q852" i="1"/>
  <c r="L852" i="1"/>
  <c r="P852" i="1" s="1"/>
  <c r="Q996" i="1"/>
  <c r="L996" i="1"/>
  <c r="P996" i="1" s="1"/>
  <c r="Q1140" i="1"/>
  <c r="L1140" i="1"/>
  <c r="P1140" i="1" s="1"/>
  <c r="Q1284" i="1"/>
  <c r="L1284" i="1"/>
  <c r="P1284" i="1" s="1"/>
  <c r="Q1428" i="1"/>
  <c r="L1428" i="1"/>
  <c r="P1428" i="1" s="1"/>
  <c r="Q1572" i="1"/>
  <c r="L1572" i="1"/>
  <c r="P1572" i="1" s="1"/>
  <c r="Q1716" i="1"/>
  <c r="L1716" i="1"/>
  <c r="P1716" i="1" s="1"/>
  <c r="Q49" i="1"/>
  <c r="L49" i="1"/>
  <c r="P49" i="1" s="1"/>
  <c r="Q193" i="1"/>
  <c r="L193" i="1"/>
  <c r="P193" i="1" s="1"/>
  <c r="Q337" i="1"/>
  <c r="L337" i="1"/>
  <c r="P337" i="1" s="1"/>
  <c r="Q481" i="1"/>
  <c r="L481" i="1"/>
  <c r="P481" i="1" s="1"/>
  <c r="Q625" i="1"/>
  <c r="L625" i="1"/>
  <c r="P625" i="1" s="1"/>
  <c r="Q769" i="1"/>
  <c r="L769" i="1"/>
  <c r="P769" i="1" s="1"/>
  <c r="Q913" i="1"/>
  <c r="L913" i="1"/>
  <c r="P913" i="1" s="1"/>
  <c r="Q1057" i="1"/>
  <c r="L1057" i="1"/>
  <c r="P1057" i="1" s="1"/>
  <c r="Q1201" i="1"/>
  <c r="L1201" i="1"/>
  <c r="P1201" i="1" s="1"/>
  <c r="Q1357" i="1"/>
  <c r="L1357" i="1"/>
  <c r="P1357" i="1" s="1"/>
  <c r="Q1501" i="1"/>
  <c r="L1501" i="1"/>
  <c r="P1501" i="1" s="1"/>
  <c r="Q1645" i="1"/>
  <c r="L1645" i="1"/>
  <c r="P1645" i="1" s="1"/>
  <c r="Q1789" i="1"/>
  <c r="L1789" i="1"/>
  <c r="P1789" i="1" s="1"/>
  <c r="Q206" i="1"/>
  <c r="L206" i="1"/>
  <c r="P206" i="1" s="1"/>
  <c r="Q350" i="1"/>
  <c r="L350" i="1"/>
  <c r="P350" i="1" s="1"/>
  <c r="Q494" i="1"/>
  <c r="L494" i="1"/>
  <c r="P494" i="1" s="1"/>
  <c r="Q638" i="1"/>
  <c r="L638" i="1"/>
  <c r="P638" i="1" s="1"/>
  <c r="Q782" i="1"/>
  <c r="L782" i="1"/>
  <c r="P782" i="1" s="1"/>
  <c r="Q926" i="1"/>
  <c r="L926" i="1"/>
  <c r="P926" i="1" s="1"/>
  <c r="Q1070" i="1"/>
  <c r="L1070" i="1"/>
  <c r="P1070" i="1" s="1"/>
  <c r="Q1214" i="1"/>
  <c r="L1214" i="1"/>
  <c r="P1214" i="1" s="1"/>
  <c r="Q1358" i="1"/>
  <c r="L1358" i="1"/>
  <c r="P1358" i="1" s="1"/>
  <c r="Q1502" i="1"/>
  <c r="L1502" i="1"/>
  <c r="P1502" i="1" s="1"/>
  <c r="Q1646" i="1"/>
  <c r="L1646" i="1"/>
  <c r="P1646" i="1" s="1"/>
  <c r="Q1790" i="1"/>
  <c r="L1790" i="1"/>
  <c r="P1790" i="1" s="1"/>
  <c r="Q243" i="1"/>
  <c r="L243" i="1"/>
  <c r="P243" i="1" s="1"/>
  <c r="Q387" i="1"/>
  <c r="L387" i="1"/>
  <c r="P387" i="1" s="1"/>
  <c r="Q531" i="1"/>
  <c r="L531" i="1"/>
  <c r="P531" i="1" s="1"/>
  <c r="Q675" i="1"/>
  <c r="L675" i="1"/>
  <c r="P675" i="1" s="1"/>
  <c r="Q819" i="1"/>
  <c r="L819" i="1"/>
  <c r="P819" i="1" s="1"/>
  <c r="Q963" i="1"/>
  <c r="L963" i="1"/>
  <c r="P963" i="1" s="1"/>
  <c r="Q1107" i="1"/>
  <c r="L1107" i="1"/>
  <c r="P1107" i="1" s="1"/>
  <c r="Q1251" i="1"/>
  <c r="L1251" i="1"/>
  <c r="P1251" i="1" s="1"/>
  <c r="Q1395" i="1"/>
  <c r="L1395" i="1"/>
  <c r="P1395" i="1" s="1"/>
  <c r="Q1539" i="1"/>
  <c r="L1539" i="1"/>
  <c r="P1539" i="1" s="1"/>
  <c r="Q1683" i="1"/>
  <c r="L1683" i="1"/>
  <c r="P1683" i="1" s="1"/>
  <c r="Q1839" i="1"/>
  <c r="L1839" i="1"/>
  <c r="P1839" i="1" s="1"/>
  <c r="Q64" i="1"/>
  <c r="L64" i="1"/>
  <c r="P64" i="1" s="1"/>
  <c r="Q208" i="1"/>
  <c r="L208" i="1"/>
  <c r="P208" i="1" s="1"/>
  <c r="Q352" i="1"/>
  <c r="L352" i="1"/>
  <c r="P352" i="1" s="1"/>
  <c r="Q496" i="1"/>
  <c r="L496" i="1"/>
  <c r="P496" i="1" s="1"/>
  <c r="Q640" i="1"/>
  <c r="L640" i="1"/>
  <c r="P640" i="1" s="1"/>
  <c r="Q784" i="1"/>
  <c r="L784" i="1"/>
  <c r="P784" i="1" s="1"/>
  <c r="Q928" i="1"/>
  <c r="L928" i="1"/>
  <c r="P928" i="1" s="1"/>
  <c r="Q1072" i="1"/>
  <c r="L1072" i="1"/>
  <c r="P1072" i="1" s="1"/>
  <c r="Q1216" i="1"/>
  <c r="L1216" i="1"/>
  <c r="P1216" i="1" s="1"/>
  <c r="Q1360" i="1"/>
  <c r="L1360" i="1"/>
  <c r="P1360" i="1" s="1"/>
  <c r="Q1504" i="1"/>
  <c r="L1504" i="1"/>
  <c r="P1504" i="1" s="1"/>
  <c r="Q1648" i="1"/>
  <c r="L1648" i="1"/>
  <c r="P1648" i="1" s="1"/>
  <c r="Q1792" i="1"/>
  <c r="L1792" i="1"/>
  <c r="P1792" i="1" s="1"/>
  <c r="Q41" i="1"/>
  <c r="L41" i="1"/>
  <c r="P41" i="1" s="1"/>
  <c r="Q185" i="1"/>
  <c r="L185" i="1"/>
  <c r="P185" i="1" s="1"/>
  <c r="Q329" i="1"/>
  <c r="L329" i="1"/>
  <c r="P329" i="1" s="1"/>
  <c r="Q473" i="1"/>
  <c r="L473" i="1"/>
  <c r="P473" i="1" s="1"/>
  <c r="Q617" i="1"/>
  <c r="L617" i="1"/>
  <c r="P617" i="1" s="1"/>
  <c r="Q761" i="1"/>
  <c r="L761" i="1"/>
  <c r="P761" i="1" s="1"/>
  <c r="Q905" i="1"/>
  <c r="L905" i="1"/>
  <c r="P905" i="1" s="1"/>
  <c r="Q1049" i="1"/>
  <c r="L1049" i="1"/>
  <c r="P1049" i="1" s="1"/>
  <c r="Q1193" i="1"/>
  <c r="L1193" i="1"/>
  <c r="P1193" i="1" s="1"/>
  <c r="Q1337" i="1"/>
  <c r="L1337" i="1"/>
  <c r="P1337" i="1" s="1"/>
  <c r="Q1481" i="1"/>
  <c r="L1481" i="1"/>
  <c r="P1481" i="1" s="1"/>
  <c r="Q1625" i="1"/>
  <c r="L1625" i="1"/>
  <c r="P1625" i="1" s="1"/>
  <c r="Q1769" i="1"/>
  <c r="L1769" i="1"/>
  <c r="P1769" i="1" s="1"/>
  <c r="Q234" i="1"/>
  <c r="L234" i="1"/>
  <c r="P234" i="1" s="1"/>
  <c r="Q378" i="1"/>
  <c r="L378" i="1"/>
  <c r="P378" i="1" s="1"/>
  <c r="Q522" i="1"/>
  <c r="L522" i="1"/>
  <c r="P522" i="1" s="1"/>
  <c r="Q666" i="1"/>
  <c r="L666" i="1"/>
  <c r="P666" i="1" s="1"/>
  <c r="Q810" i="1"/>
  <c r="L810" i="1"/>
  <c r="P810" i="1" s="1"/>
  <c r="Q954" i="1"/>
  <c r="L954" i="1"/>
  <c r="P954" i="1" s="1"/>
  <c r="Q1098" i="1"/>
  <c r="L1098" i="1"/>
  <c r="P1098" i="1" s="1"/>
  <c r="Q1242" i="1"/>
  <c r="L1242" i="1"/>
  <c r="P1242" i="1" s="1"/>
  <c r="Q1386" i="1"/>
  <c r="L1386" i="1"/>
  <c r="P1386" i="1" s="1"/>
  <c r="Q1530" i="1"/>
  <c r="L1530" i="1"/>
  <c r="P1530" i="1" s="1"/>
  <c r="Q1674" i="1"/>
  <c r="L1674" i="1"/>
  <c r="P1674" i="1" s="1"/>
  <c r="Q1818" i="1"/>
  <c r="L1818" i="1"/>
  <c r="P1818" i="1" s="1"/>
  <c r="Q271" i="1"/>
  <c r="L271" i="1"/>
  <c r="P271" i="1" s="1"/>
  <c r="Q415" i="1"/>
  <c r="L415" i="1"/>
  <c r="P415" i="1" s="1"/>
  <c r="Q571" i="1"/>
  <c r="L571" i="1"/>
  <c r="P571" i="1" s="1"/>
  <c r="Q715" i="1"/>
  <c r="L715" i="1"/>
  <c r="P715" i="1" s="1"/>
  <c r="Q859" i="1"/>
  <c r="L859" i="1"/>
  <c r="P859" i="1" s="1"/>
  <c r="Q1003" i="1"/>
  <c r="L1003" i="1"/>
  <c r="P1003" i="1" s="1"/>
  <c r="Q1147" i="1"/>
  <c r="L1147" i="1"/>
  <c r="P1147" i="1" s="1"/>
  <c r="Q1291" i="1"/>
  <c r="L1291" i="1"/>
  <c r="P1291" i="1" s="1"/>
  <c r="Q1435" i="1"/>
  <c r="L1435" i="1"/>
  <c r="P1435" i="1" s="1"/>
  <c r="Q1579" i="1"/>
  <c r="L1579" i="1"/>
  <c r="P1579" i="1" s="1"/>
  <c r="Q1723" i="1"/>
  <c r="L1723" i="1"/>
  <c r="P1723" i="1" s="1"/>
  <c r="Q1801" i="1"/>
  <c r="L1801" i="1"/>
  <c r="P1801" i="1" s="1"/>
  <c r="Q218" i="1"/>
  <c r="L218" i="1"/>
  <c r="P218" i="1" s="1"/>
  <c r="Q362" i="1"/>
  <c r="L362" i="1"/>
  <c r="P362" i="1" s="1"/>
  <c r="Q506" i="1"/>
  <c r="L506" i="1"/>
  <c r="P506" i="1" s="1"/>
  <c r="Q650" i="1"/>
  <c r="L650" i="1"/>
  <c r="P650" i="1" s="1"/>
  <c r="Q794" i="1"/>
  <c r="L794" i="1"/>
  <c r="P794" i="1" s="1"/>
  <c r="Q938" i="1"/>
  <c r="L938" i="1"/>
  <c r="P938" i="1" s="1"/>
  <c r="Q1082" i="1"/>
  <c r="L1082" i="1"/>
  <c r="P1082" i="1" s="1"/>
  <c r="Q1226" i="1"/>
  <c r="L1226" i="1"/>
  <c r="P1226" i="1" s="1"/>
  <c r="Q1370" i="1"/>
  <c r="L1370" i="1"/>
  <c r="P1370" i="1" s="1"/>
  <c r="Q1514" i="1"/>
  <c r="L1514" i="1"/>
  <c r="P1514" i="1" s="1"/>
  <c r="Q1658" i="1"/>
  <c r="L1658" i="1"/>
  <c r="P1658" i="1" s="1"/>
  <c r="Q1802" i="1"/>
  <c r="L1802" i="1"/>
  <c r="P1802" i="1" s="1"/>
  <c r="Q255" i="1"/>
  <c r="L255" i="1"/>
  <c r="P255" i="1" s="1"/>
  <c r="Q399" i="1"/>
  <c r="L399" i="1"/>
  <c r="P399" i="1" s="1"/>
  <c r="Q543" i="1"/>
  <c r="L543" i="1"/>
  <c r="P543" i="1" s="1"/>
  <c r="Q687" i="1"/>
  <c r="L687" i="1"/>
  <c r="P687" i="1" s="1"/>
  <c r="Q831" i="1"/>
  <c r="L831" i="1"/>
  <c r="P831" i="1" s="1"/>
  <c r="Q975" i="1"/>
  <c r="L975" i="1"/>
  <c r="P975" i="1" s="1"/>
  <c r="Q1119" i="1"/>
  <c r="L1119" i="1"/>
  <c r="P1119" i="1" s="1"/>
  <c r="Q1263" i="1"/>
  <c r="L1263" i="1"/>
  <c r="P1263" i="1" s="1"/>
  <c r="Q1407" i="1"/>
  <c r="L1407" i="1"/>
  <c r="P1407" i="1" s="1"/>
  <c r="Q1551" i="1"/>
  <c r="L1551" i="1"/>
  <c r="P1551" i="1" s="1"/>
  <c r="Q1695" i="1"/>
  <c r="L1695" i="1"/>
  <c r="P1695" i="1" s="1"/>
  <c r="Q76" i="1"/>
  <c r="L76" i="1"/>
  <c r="P76" i="1" s="1"/>
  <c r="Q220" i="1"/>
  <c r="L220" i="1"/>
  <c r="P220" i="1" s="1"/>
  <c r="Q364" i="1"/>
  <c r="L364" i="1"/>
  <c r="P364" i="1" s="1"/>
  <c r="Q508" i="1"/>
  <c r="L508" i="1"/>
  <c r="P508" i="1" s="1"/>
  <c r="Q652" i="1"/>
  <c r="L652" i="1"/>
  <c r="P652" i="1" s="1"/>
  <c r="Q796" i="1"/>
  <c r="L796" i="1"/>
  <c r="P796" i="1" s="1"/>
  <c r="Q940" i="1"/>
  <c r="L940" i="1"/>
  <c r="P940" i="1" s="1"/>
  <c r="Q1084" i="1"/>
  <c r="L1084" i="1"/>
  <c r="P1084" i="1" s="1"/>
  <c r="Q1228" i="1"/>
  <c r="L1228" i="1"/>
  <c r="P1228" i="1" s="1"/>
  <c r="Q1372" i="1"/>
  <c r="L1372" i="1"/>
  <c r="P1372" i="1" s="1"/>
  <c r="Q1516" i="1"/>
  <c r="L1516" i="1"/>
  <c r="P1516" i="1" s="1"/>
  <c r="Q1660" i="1"/>
  <c r="L1660" i="1"/>
  <c r="P1660" i="1" s="1"/>
  <c r="Q1804" i="1"/>
  <c r="L1804" i="1"/>
  <c r="P1804" i="1" s="1"/>
  <c r="Q53" i="1"/>
  <c r="L53" i="1"/>
  <c r="P53" i="1" s="1"/>
  <c r="Q197" i="1"/>
  <c r="L197" i="1"/>
  <c r="P197" i="1" s="1"/>
  <c r="Q341" i="1"/>
  <c r="L341" i="1"/>
  <c r="P341" i="1" s="1"/>
  <c r="Q485" i="1"/>
  <c r="L485" i="1"/>
  <c r="P485" i="1" s="1"/>
  <c r="Q629" i="1"/>
  <c r="L629" i="1"/>
  <c r="P629" i="1" s="1"/>
  <c r="Q773" i="1"/>
  <c r="L773" i="1"/>
  <c r="P773" i="1" s="1"/>
  <c r="Q917" i="1"/>
  <c r="L917" i="1"/>
  <c r="P917" i="1" s="1"/>
  <c r="Q1061" i="1"/>
  <c r="L1061" i="1"/>
  <c r="P1061" i="1" s="1"/>
  <c r="Q1205" i="1"/>
  <c r="L1205" i="1"/>
  <c r="P1205" i="1" s="1"/>
  <c r="Q1349" i="1"/>
  <c r="L1349" i="1"/>
  <c r="P1349" i="1" s="1"/>
  <c r="Q1493" i="1"/>
  <c r="L1493" i="1"/>
  <c r="P1493" i="1" s="1"/>
  <c r="Q1637" i="1"/>
  <c r="L1637" i="1"/>
  <c r="P1637" i="1" s="1"/>
  <c r="Q1781" i="1"/>
  <c r="L1781" i="1"/>
  <c r="P1781" i="1" s="1"/>
  <c r="Q246" i="1"/>
  <c r="L246" i="1"/>
  <c r="P246" i="1" s="1"/>
  <c r="Q390" i="1"/>
  <c r="L390" i="1"/>
  <c r="P390" i="1" s="1"/>
  <c r="Q534" i="1"/>
  <c r="L534" i="1"/>
  <c r="P534" i="1" s="1"/>
  <c r="Q678" i="1"/>
  <c r="L678" i="1"/>
  <c r="P678" i="1" s="1"/>
  <c r="Q822" i="1"/>
  <c r="L822" i="1"/>
  <c r="P822" i="1" s="1"/>
  <c r="Q966" i="1"/>
  <c r="L966" i="1"/>
  <c r="P966" i="1" s="1"/>
  <c r="Q1110" i="1"/>
  <c r="L1110" i="1"/>
  <c r="P1110" i="1" s="1"/>
  <c r="Q1254" i="1"/>
  <c r="L1254" i="1"/>
  <c r="P1254" i="1" s="1"/>
  <c r="Q1398" i="1"/>
  <c r="L1398" i="1"/>
  <c r="P1398" i="1" s="1"/>
  <c r="Q1542" i="1"/>
  <c r="L1542" i="1"/>
  <c r="P1542" i="1" s="1"/>
  <c r="Q1686" i="1"/>
  <c r="L1686" i="1"/>
  <c r="P1686" i="1" s="1"/>
  <c r="Q1830" i="1"/>
  <c r="L1830" i="1"/>
  <c r="P1830" i="1" s="1"/>
  <c r="Q283" i="1"/>
  <c r="L283" i="1"/>
  <c r="P283" i="1" s="1"/>
  <c r="Q427" i="1"/>
  <c r="L427" i="1"/>
  <c r="P427" i="1" s="1"/>
  <c r="Q583" i="1"/>
  <c r="L583" i="1"/>
  <c r="P583" i="1" s="1"/>
  <c r="Q727" i="1"/>
  <c r="L727" i="1"/>
  <c r="P727" i="1" s="1"/>
  <c r="Q871" i="1"/>
  <c r="L871" i="1"/>
  <c r="P871" i="1" s="1"/>
  <c r="Q1015" i="1"/>
  <c r="L1015" i="1"/>
  <c r="P1015" i="1" s="1"/>
  <c r="Q1159" i="1"/>
  <c r="L1159" i="1"/>
  <c r="P1159" i="1" s="1"/>
  <c r="Q1303" i="1"/>
  <c r="L1303" i="1"/>
  <c r="P1303" i="1" s="1"/>
  <c r="Q1447" i="1"/>
  <c r="L1447" i="1"/>
  <c r="P1447" i="1" s="1"/>
  <c r="Q1591" i="1"/>
  <c r="L1591" i="1"/>
  <c r="P1591" i="1" s="1"/>
  <c r="Q1735" i="1"/>
  <c r="L1735" i="1"/>
  <c r="P1735" i="1" s="1"/>
  <c r="Q138" i="1"/>
  <c r="L138" i="1"/>
  <c r="P138" i="1" s="1"/>
  <c r="Q274" i="1"/>
  <c r="L274" i="1"/>
  <c r="P274" i="1" s="1"/>
  <c r="Q27" i="1"/>
  <c r="L27" i="1"/>
  <c r="P27" i="1" s="1"/>
  <c r="Q825" i="1"/>
  <c r="L825" i="1"/>
  <c r="P825" i="1" s="1"/>
  <c r="Q1545" i="1"/>
  <c r="L1545" i="1"/>
  <c r="P1545" i="1" s="1"/>
  <c r="Q934" i="1"/>
  <c r="L934" i="1"/>
  <c r="P934" i="1" s="1"/>
  <c r="Q1139" i="1"/>
  <c r="L1139" i="1"/>
  <c r="P1139" i="1" s="1"/>
  <c r="Q864" i="1"/>
  <c r="L864" i="1"/>
  <c r="P864" i="1" s="1"/>
  <c r="Q1584" i="1"/>
  <c r="L1584" i="1"/>
  <c r="P1584" i="1" s="1"/>
  <c r="Q61" i="1"/>
  <c r="L61" i="1"/>
  <c r="P61" i="1" s="1"/>
  <c r="Q493" i="1"/>
  <c r="L493" i="1"/>
  <c r="P493" i="1" s="1"/>
  <c r="Q286" i="1"/>
  <c r="L286" i="1"/>
  <c r="P286" i="1" s="1"/>
  <c r="Q549" i="1"/>
  <c r="L549" i="1"/>
  <c r="P549" i="1" s="1"/>
  <c r="Q1413" i="1"/>
  <c r="L1413" i="1"/>
  <c r="P1413" i="1" s="1"/>
  <c r="Q1701" i="1"/>
  <c r="L1701" i="1"/>
  <c r="P1701" i="1" s="1"/>
  <c r="Q1522" i="1"/>
  <c r="L1522" i="1"/>
  <c r="P1522" i="1" s="1"/>
  <c r="Q1666" i="1"/>
  <c r="L1666" i="1"/>
  <c r="P1666" i="1" s="1"/>
  <c r="Q1124" i="1"/>
  <c r="L1124" i="1"/>
  <c r="P1124" i="1" s="1"/>
  <c r="Q719" i="1"/>
  <c r="L719" i="1"/>
  <c r="P719" i="1" s="1"/>
  <c r="Q863" i="1"/>
  <c r="L863" i="1"/>
  <c r="P863" i="1" s="1"/>
  <c r="Q1007" i="1"/>
  <c r="L1007" i="1"/>
  <c r="P1007" i="1" s="1"/>
  <c r="Q1151" i="1"/>
  <c r="L1151" i="1"/>
  <c r="P1151" i="1" s="1"/>
  <c r="Q1295" i="1"/>
  <c r="L1295" i="1"/>
  <c r="P1295" i="1" s="1"/>
  <c r="Q1439" i="1"/>
  <c r="L1439" i="1"/>
  <c r="P1439" i="1" s="1"/>
  <c r="Q1595" i="1"/>
  <c r="L1595" i="1"/>
  <c r="P1595" i="1" s="1"/>
  <c r="Q1739" i="1"/>
  <c r="L1739" i="1"/>
  <c r="P1739" i="1" s="1"/>
  <c r="Q444" i="1"/>
  <c r="L444" i="1"/>
  <c r="P444" i="1" s="1"/>
  <c r="Q588" i="1"/>
  <c r="L588" i="1"/>
  <c r="P588" i="1" s="1"/>
  <c r="Q732" i="1"/>
  <c r="L732" i="1"/>
  <c r="P732" i="1" s="1"/>
  <c r="Q876" i="1"/>
  <c r="L876" i="1"/>
  <c r="P876" i="1" s="1"/>
  <c r="Q1020" i="1"/>
  <c r="L1020" i="1"/>
  <c r="P1020" i="1" s="1"/>
  <c r="Q1164" i="1"/>
  <c r="L1164" i="1"/>
  <c r="P1164" i="1" s="1"/>
  <c r="Q1308" i="1"/>
  <c r="L1308" i="1"/>
  <c r="P1308" i="1" s="1"/>
  <c r="Q1452" i="1"/>
  <c r="L1452" i="1"/>
  <c r="P1452" i="1" s="1"/>
  <c r="Q1596" i="1"/>
  <c r="L1596" i="1"/>
  <c r="P1596" i="1" s="1"/>
  <c r="Q1740" i="1"/>
  <c r="L1740" i="1"/>
  <c r="P1740" i="1" s="1"/>
  <c r="Q73" i="1"/>
  <c r="L73" i="1"/>
  <c r="P73" i="1" s="1"/>
  <c r="Q217" i="1"/>
  <c r="L217" i="1"/>
  <c r="P217" i="1" s="1"/>
  <c r="Q361" i="1"/>
  <c r="L361" i="1"/>
  <c r="P361" i="1" s="1"/>
  <c r="Q505" i="1"/>
  <c r="L505" i="1"/>
  <c r="P505" i="1" s="1"/>
  <c r="Q649" i="1"/>
  <c r="L649" i="1"/>
  <c r="P649" i="1" s="1"/>
  <c r="Q793" i="1"/>
  <c r="L793" i="1"/>
  <c r="P793" i="1" s="1"/>
  <c r="Q937" i="1"/>
  <c r="L937" i="1"/>
  <c r="P937" i="1" s="1"/>
  <c r="Q1081" i="1"/>
  <c r="L1081" i="1"/>
  <c r="P1081" i="1" s="1"/>
  <c r="Q1225" i="1"/>
  <c r="L1225" i="1"/>
  <c r="P1225" i="1" s="1"/>
  <c r="Q1381" i="1"/>
  <c r="L1381" i="1"/>
  <c r="P1381" i="1" s="1"/>
  <c r="Q1525" i="1"/>
  <c r="L1525" i="1"/>
  <c r="P1525" i="1" s="1"/>
  <c r="Q1669" i="1"/>
  <c r="L1669" i="1"/>
  <c r="P1669" i="1" s="1"/>
  <c r="Q1813" i="1"/>
  <c r="L1813" i="1"/>
  <c r="P1813" i="1" s="1"/>
  <c r="Q230" i="1"/>
  <c r="L230" i="1"/>
  <c r="P230" i="1" s="1"/>
  <c r="Q374" i="1"/>
  <c r="L374" i="1"/>
  <c r="P374" i="1" s="1"/>
  <c r="Q518" i="1"/>
  <c r="L518" i="1"/>
  <c r="P518" i="1" s="1"/>
  <c r="Q662" i="1"/>
  <c r="L662" i="1"/>
  <c r="P662" i="1" s="1"/>
  <c r="Q806" i="1"/>
  <c r="L806" i="1"/>
  <c r="P806" i="1" s="1"/>
  <c r="Q950" i="1"/>
  <c r="L950" i="1"/>
  <c r="P950" i="1" s="1"/>
  <c r="Q1094" i="1"/>
  <c r="L1094" i="1"/>
  <c r="P1094" i="1" s="1"/>
  <c r="Q1238" i="1"/>
  <c r="L1238" i="1"/>
  <c r="P1238" i="1" s="1"/>
  <c r="Q1382" i="1"/>
  <c r="L1382" i="1"/>
  <c r="P1382" i="1" s="1"/>
  <c r="Q1526" i="1"/>
  <c r="L1526" i="1"/>
  <c r="P1526" i="1" s="1"/>
  <c r="Q1670" i="1"/>
  <c r="L1670" i="1"/>
  <c r="P1670" i="1" s="1"/>
  <c r="Q1814" i="1"/>
  <c r="L1814" i="1"/>
  <c r="P1814" i="1" s="1"/>
  <c r="Q267" i="1"/>
  <c r="L267" i="1"/>
  <c r="P267" i="1" s="1"/>
  <c r="Q411" i="1"/>
  <c r="L411" i="1"/>
  <c r="P411" i="1" s="1"/>
  <c r="Q555" i="1"/>
  <c r="L555" i="1"/>
  <c r="P555" i="1" s="1"/>
  <c r="Q699" i="1"/>
  <c r="L699" i="1"/>
  <c r="P699" i="1" s="1"/>
  <c r="Q843" i="1"/>
  <c r="L843" i="1"/>
  <c r="P843" i="1" s="1"/>
  <c r="Q987" i="1"/>
  <c r="L987" i="1"/>
  <c r="P987" i="1" s="1"/>
  <c r="Q1131" i="1"/>
  <c r="L1131" i="1"/>
  <c r="P1131" i="1" s="1"/>
  <c r="Q1275" i="1"/>
  <c r="L1275" i="1"/>
  <c r="P1275" i="1" s="1"/>
  <c r="Q1419" i="1"/>
  <c r="L1419" i="1"/>
  <c r="P1419" i="1" s="1"/>
  <c r="Q1563" i="1"/>
  <c r="L1563" i="1"/>
  <c r="P1563" i="1" s="1"/>
  <c r="Q1719" i="1"/>
  <c r="L1719" i="1"/>
  <c r="P1719" i="1" s="1"/>
  <c r="Q88" i="1"/>
  <c r="L88" i="1"/>
  <c r="P88" i="1" s="1"/>
  <c r="Q232" i="1"/>
  <c r="L232" i="1"/>
  <c r="P232" i="1" s="1"/>
  <c r="Q376" i="1"/>
  <c r="L376" i="1"/>
  <c r="P376" i="1" s="1"/>
  <c r="Q520" i="1"/>
  <c r="L520" i="1"/>
  <c r="P520" i="1" s="1"/>
  <c r="Q664" i="1"/>
  <c r="L664" i="1"/>
  <c r="P664" i="1" s="1"/>
  <c r="Q808" i="1"/>
  <c r="L808" i="1"/>
  <c r="P808" i="1" s="1"/>
  <c r="Q952" i="1"/>
  <c r="L952" i="1"/>
  <c r="P952" i="1" s="1"/>
  <c r="Q1096" i="1"/>
  <c r="L1096" i="1"/>
  <c r="P1096" i="1" s="1"/>
  <c r="Q1240" i="1"/>
  <c r="L1240" i="1"/>
  <c r="P1240" i="1" s="1"/>
  <c r="Q1384" i="1"/>
  <c r="L1384" i="1"/>
  <c r="P1384" i="1" s="1"/>
  <c r="Q1528" i="1"/>
  <c r="L1528" i="1"/>
  <c r="P1528" i="1" s="1"/>
  <c r="Q1672" i="1"/>
  <c r="L1672" i="1"/>
  <c r="P1672" i="1" s="1"/>
  <c r="Q1816" i="1"/>
  <c r="L1816" i="1"/>
  <c r="P1816" i="1" s="1"/>
  <c r="Q65" i="1"/>
  <c r="L65" i="1"/>
  <c r="P65" i="1" s="1"/>
  <c r="Q209" i="1"/>
  <c r="L209" i="1"/>
  <c r="P209" i="1" s="1"/>
  <c r="Q353" i="1"/>
  <c r="L353" i="1"/>
  <c r="P353" i="1" s="1"/>
  <c r="Q497" i="1"/>
  <c r="L497" i="1"/>
  <c r="P497" i="1" s="1"/>
  <c r="Q641" i="1"/>
  <c r="L641" i="1"/>
  <c r="P641" i="1" s="1"/>
  <c r="Q785" i="1"/>
  <c r="L785" i="1"/>
  <c r="P785" i="1" s="1"/>
  <c r="Q929" i="1"/>
  <c r="L929" i="1"/>
  <c r="P929" i="1" s="1"/>
  <c r="Q1073" i="1"/>
  <c r="L1073" i="1"/>
  <c r="P1073" i="1" s="1"/>
  <c r="Q1217" i="1"/>
  <c r="L1217" i="1"/>
  <c r="P1217" i="1" s="1"/>
  <c r="Q1361" i="1"/>
  <c r="L1361" i="1"/>
  <c r="P1361" i="1" s="1"/>
  <c r="Q1505" i="1"/>
  <c r="L1505" i="1"/>
  <c r="P1505" i="1" s="1"/>
  <c r="Q1649" i="1"/>
  <c r="L1649" i="1"/>
  <c r="P1649" i="1" s="1"/>
  <c r="Q1793" i="1"/>
  <c r="L1793" i="1"/>
  <c r="P1793" i="1" s="1"/>
  <c r="Q258" i="1"/>
  <c r="L258" i="1"/>
  <c r="P258" i="1" s="1"/>
  <c r="Q402" i="1"/>
  <c r="L402" i="1"/>
  <c r="P402" i="1" s="1"/>
  <c r="Q546" i="1"/>
  <c r="L546" i="1"/>
  <c r="P546" i="1" s="1"/>
  <c r="Q690" i="1"/>
  <c r="L690" i="1"/>
  <c r="P690" i="1" s="1"/>
  <c r="Q834" i="1"/>
  <c r="L834" i="1"/>
  <c r="P834" i="1" s="1"/>
  <c r="Q978" i="1"/>
  <c r="L978" i="1"/>
  <c r="P978" i="1" s="1"/>
  <c r="Q1122" i="1"/>
  <c r="L1122" i="1"/>
  <c r="P1122" i="1" s="1"/>
  <c r="Q1266" i="1"/>
  <c r="L1266" i="1"/>
  <c r="P1266" i="1" s="1"/>
  <c r="Q1410" i="1"/>
  <c r="L1410" i="1"/>
  <c r="P1410" i="1" s="1"/>
  <c r="Q1554" i="1"/>
  <c r="L1554" i="1"/>
  <c r="P1554" i="1" s="1"/>
  <c r="Q1698" i="1"/>
  <c r="L1698" i="1"/>
  <c r="P1698" i="1" s="1"/>
  <c r="Q295" i="1"/>
  <c r="L295" i="1"/>
  <c r="P295" i="1" s="1"/>
  <c r="Q439" i="1"/>
  <c r="L439" i="1"/>
  <c r="P439" i="1" s="1"/>
  <c r="Q595" i="1"/>
  <c r="L595" i="1"/>
  <c r="P595" i="1" s="1"/>
  <c r="Q739" i="1"/>
  <c r="L739" i="1"/>
  <c r="P739" i="1" s="1"/>
  <c r="Q883" i="1"/>
  <c r="L883" i="1"/>
  <c r="P883" i="1" s="1"/>
  <c r="Q1027" i="1"/>
  <c r="L1027" i="1"/>
  <c r="P1027" i="1" s="1"/>
  <c r="Q1171" i="1"/>
  <c r="L1171" i="1"/>
  <c r="P1171" i="1" s="1"/>
  <c r="Q1315" i="1"/>
  <c r="L1315" i="1"/>
  <c r="P1315" i="1" s="1"/>
  <c r="Q1459" i="1"/>
  <c r="L1459" i="1"/>
  <c r="P1459" i="1" s="1"/>
  <c r="Q1603" i="1"/>
  <c r="L1603" i="1"/>
  <c r="P1603" i="1" s="1"/>
  <c r="Q1747" i="1"/>
  <c r="L1747" i="1"/>
  <c r="P1747" i="1" s="1"/>
</calcChain>
</file>

<file path=xl/sharedStrings.xml><?xml version="1.0" encoding="utf-8"?>
<sst xmlns="http://schemas.openxmlformats.org/spreadsheetml/2006/main" count="58" uniqueCount="49">
  <si>
    <t>Teenusepakkuja nimi</t>
  </si>
  <si>
    <t>Inimese nimi</t>
  </si>
  <si>
    <t>Kohamaksumus</t>
  </si>
  <si>
    <t>Hoolduskulu</t>
  </si>
  <si>
    <t>Isiku poolt tasutavad kulud.</t>
  </si>
  <si>
    <t>KOV piirmäär</t>
  </si>
  <si>
    <t>Hoolduskulu hüvitis</t>
  </si>
  <si>
    <t>Isiku brutosissetulek</t>
  </si>
  <si>
    <t>Väiksema sissetuleku hüvitis</t>
  </si>
  <si>
    <t>Isiku tasutav hoolduskulu</t>
  </si>
  <si>
    <t>KOV tasutav hoolduskulu hüvitis ja väiksema st hüvitis kokku</t>
  </si>
  <si>
    <t>Jääb tasuda koha-maksumust</t>
  </si>
  <si>
    <t>Arve teenusesaajale</t>
  </si>
  <si>
    <t>Arve kolmandale isikule</t>
  </si>
  <si>
    <t>Täiendav arve KOVile</t>
  </si>
  <si>
    <t>Jääk</t>
  </si>
  <si>
    <t>KOV arve kokku</t>
  </si>
  <si>
    <t>Kas, kui palju ja kuidas jääb käiberaha (kommentaar)</t>
  </si>
  <si>
    <t>Kolmanda isiku nimi ja aadress</t>
  </si>
  <si>
    <t>Hooldekodu Z</t>
  </si>
  <si>
    <t>pr X 28-päevane kuu</t>
  </si>
  <si>
    <t>50 eurot püsimakse abikaasalt hr X</t>
  </si>
  <si>
    <t>pr X 30-päevane kuu</t>
  </si>
  <si>
    <t xml:space="preserve"> 50 eurot püsimakse abikaasalt hr X</t>
  </si>
  <si>
    <t>pr X 31-päevane kuu</t>
  </si>
  <si>
    <t>Klient 4</t>
  </si>
  <si>
    <t>48 eurot pensionist</t>
  </si>
  <si>
    <t xml:space="preserve">Tütar C.D. Tasub osaliselt </t>
  </si>
  <si>
    <t>Klient 5</t>
  </si>
  <si>
    <t>30 eurot pensionist</t>
  </si>
  <si>
    <t>kohtutäitur võtab 20%</t>
  </si>
  <si>
    <t>Klient 3</t>
  </si>
  <si>
    <t xml:space="preserve"> kontojääk 100 000</t>
  </si>
  <si>
    <t>N.N</t>
  </si>
  <si>
    <t>Klient 9</t>
  </si>
  <si>
    <t>Poeg maksab käiberaha</t>
  </si>
  <si>
    <t>Poeg tasub kogu omaosaluse</t>
  </si>
  <si>
    <t>Suvaline 2</t>
  </si>
  <si>
    <t>Klient 10</t>
  </si>
  <si>
    <t>Suvaline 3</t>
  </si>
  <si>
    <t>Klient 11</t>
  </si>
  <si>
    <t>Suvaline 4</t>
  </si>
  <si>
    <t>Klient 12</t>
  </si>
  <si>
    <t>50 eurot pensionist</t>
  </si>
  <si>
    <t>100 maksab poeg</t>
  </si>
  <si>
    <t>Suvaline5</t>
  </si>
  <si>
    <t>Klient 13</t>
  </si>
  <si>
    <t xml:space="preserve">Suv6ine </t>
  </si>
  <si>
    <t>VSH muutub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</si>
</sst>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0"/>
      <color theme="1"/>
      <name val="Calibri"/>
      <family val="2"/>
      <scheme val="minor"/>
    </font>
    <font>
      <sz val="8"/>
      <name val="Calibri"/>
      <family val="2"/>
      <charset val="186"/>
      <scheme val="minor"/>
    </font>
    <font>
      <b/>
      <sz val="11"/>
      <color theme="1"/>
      <name val="Calibri"/>
      <family val="2"/>
      <scheme val="minor"/>
    </font>
    <font>
      <i/>
      <sz val="11"/>
      <color rgb="FF7F7F7F"/>
      <name val="Calibri"/>
      <family val="2"/>
      <charset val="186"/>
      <scheme val="minor"/>
    </font>
    <font>
      <sz val="10"/>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0" fillId="0" borderId="1" xfId="0" applyBorder="1"/>
    <xf numFmtId="0" fontId="0" fillId="4" borderId="1" xfId="0" applyFill="1" applyBorder="1"/>
    <xf numFmtId="0" fontId="6" fillId="0" borderId="1" xfId="0" applyFont="1" applyBorder="1"/>
    <xf numFmtId="0" fontId="3" fillId="4" borderId="1" xfId="0" applyFont="1" applyFill="1" applyBorder="1"/>
    <xf numFmtId="0" fontId="0" fillId="3" borderId="1" xfId="0" applyFill="1" applyBorder="1"/>
    <xf numFmtId="0" fontId="1" fillId="0" borderId="3" xfId="0" applyFont="1" applyBorder="1" applyAlignment="1">
      <alignment wrapText="1"/>
    </xf>
    <xf numFmtId="0" fontId="1" fillId="4" borderId="3" xfId="0" applyFont="1" applyFill="1" applyBorder="1" applyAlignment="1">
      <alignment wrapText="1"/>
    </xf>
    <xf numFmtId="0" fontId="5" fillId="0" borderId="3" xfId="0" applyFont="1" applyBorder="1" applyAlignment="1">
      <alignment wrapText="1"/>
    </xf>
    <xf numFmtId="0" fontId="1" fillId="3" borderId="3" xfId="0" applyFont="1" applyFill="1" applyBorder="1" applyAlignment="1">
      <alignment wrapText="1"/>
    </xf>
    <xf numFmtId="0" fontId="0" fillId="0" borderId="3" xfId="0" applyBorder="1"/>
    <xf numFmtId="0" fontId="0" fillId="0" borderId="3" xfId="0" applyBorder="1" applyAlignment="1">
      <alignment wrapText="1"/>
    </xf>
    <xf numFmtId="0" fontId="0" fillId="4" borderId="3" xfId="0" applyFill="1" applyBorder="1" applyAlignment="1">
      <alignment wrapText="1"/>
    </xf>
    <xf numFmtId="0" fontId="0" fillId="2" borderId="3" xfId="0" applyFill="1" applyBorder="1" applyAlignment="1" applyProtection="1">
      <alignment wrapText="1"/>
      <protection locked="0"/>
    </xf>
    <xf numFmtId="0" fontId="0" fillId="2" borderId="1" xfId="0" applyFill="1" applyBorder="1" applyProtection="1">
      <protection locked="0"/>
    </xf>
    <xf numFmtId="0" fontId="1" fillId="2" borderId="3" xfId="0" applyFont="1" applyFill="1" applyBorder="1" applyAlignment="1" applyProtection="1">
      <alignment wrapText="1"/>
      <protection locked="0"/>
    </xf>
    <xf numFmtId="0" fontId="1" fillId="2" borderId="2" xfId="0" applyFont="1" applyFill="1" applyBorder="1" applyAlignment="1" applyProtection="1">
      <alignment wrapText="1"/>
      <protection locked="0"/>
    </xf>
    <xf numFmtId="0" fontId="0" fillId="2" borderId="4" xfId="0" applyFill="1" applyBorder="1" applyProtection="1">
      <protection locked="0"/>
    </xf>
    <xf numFmtId="0" fontId="4" fillId="0" borderId="0" xfId="1"/>
  </cellXfs>
  <cellStyles count="2">
    <cellStyle name="Normaallaad" xfId="0" builtinId="0"/>
    <cellStyle name="Selgitav tekst" xfId="1" builtinId="53"/>
  </cellStyles>
  <dxfs count="1">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274956</xdr:colOff>
      <xdr:row>1</xdr:row>
      <xdr:rowOff>8254</xdr:rowOff>
    </xdr:from>
    <xdr:to>
      <xdr:col>13</xdr:col>
      <xdr:colOff>95251</xdr:colOff>
      <xdr:row>40</xdr:row>
      <xdr:rowOff>85724</xdr:rowOff>
    </xdr:to>
    <xdr:sp macro="" textlink="">
      <xdr:nvSpPr>
        <xdr:cNvPr id="2" name="TextBox 1">
          <a:extLst>
            <a:ext uri="{FF2B5EF4-FFF2-40B4-BE49-F238E27FC236}">
              <a16:creationId xmlns:a16="http://schemas.microsoft.com/office/drawing/2014/main" id="{3C898AE2-3B21-4B77-AB73-2E80FDB6ABD6}"/>
            </a:ext>
          </a:extLst>
        </xdr:cNvPr>
        <xdr:cNvSpPr txBox="1"/>
      </xdr:nvSpPr>
      <xdr:spPr>
        <a:xfrm>
          <a:off x="274956" y="189229"/>
          <a:ext cx="8154670" cy="7135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100" b="1">
              <a:solidFill>
                <a:schemeClr val="dk1"/>
              </a:solidFill>
              <a:effectLst/>
              <a:latin typeface="+mn-lt"/>
              <a:ea typeface="+mn-ea"/>
              <a:cs typeface="+mn-cs"/>
            </a:rPr>
            <a:t>Hoolduskulu hüvitise ja väiksema sissetuleku hüvitise kalkulaatori kasutamise juhend.</a:t>
          </a:r>
          <a:endParaRPr lang="et-EE" sz="1100">
            <a:solidFill>
              <a:schemeClr val="dk1"/>
            </a:solidFill>
            <a:effectLst/>
            <a:latin typeface="+mn-lt"/>
            <a:ea typeface="+mn-ea"/>
            <a:cs typeface="+mn-cs"/>
          </a:endParaRPr>
        </a:p>
        <a:p>
          <a:r>
            <a:rPr lang="et-EE" sz="1100">
              <a:solidFill>
                <a:schemeClr val="dk1"/>
              </a:solidFill>
              <a:effectLst/>
              <a:latin typeface="+mn-lt"/>
              <a:ea typeface="+mn-ea"/>
              <a:cs typeface="+mn-cs"/>
            </a:rPr>
            <a:t> </a:t>
          </a:r>
        </a:p>
        <a:p>
          <a:r>
            <a:rPr lang="et-EE" sz="1100">
              <a:solidFill>
                <a:schemeClr val="dk1"/>
              </a:solidFill>
              <a:effectLst/>
              <a:latin typeface="+mn-lt"/>
              <a:ea typeface="+mn-ea"/>
              <a:cs typeface="+mn-cs"/>
            </a:rPr>
            <a:t>Kalkulaatori eesmärk on eelkõige hoolduskulu hüvitise ja väiksema sissetuleku hüvitise õige kalkuleerimine ning sellest tulenevalt kohamaksumuse selle osa välja selgitamine, mis tuleb katta teistest vahenditest.</a:t>
          </a:r>
        </a:p>
        <a:p>
          <a:endParaRPr lang="et-EE" sz="1100">
            <a:solidFill>
              <a:schemeClr val="dk1"/>
            </a:solidFill>
            <a:effectLst/>
            <a:latin typeface="+mn-lt"/>
            <a:ea typeface="+mn-ea"/>
            <a:cs typeface="+mn-cs"/>
          </a:endParaRPr>
        </a:p>
        <a:p>
          <a:r>
            <a:rPr lang="et-EE" sz="1100">
              <a:solidFill>
                <a:schemeClr val="dk1"/>
              </a:solidFill>
              <a:effectLst/>
              <a:latin typeface="+mn-lt"/>
              <a:ea typeface="+mn-ea"/>
              <a:cs typeface="+mn-cs"/>
            </a:rPr>
            <a:t>Andmeid sisestatakse ainult kollakal</a:t>
          </a:r>
          <a:r>
            <a:rPr lang="et-EE" sz="1100" baseline="0">
              <a:solidFill>
                <a:schemeClr val="dk1"/>
              </a:solidFill>
              <a:effectLst/>
              <a:latin typeface="+mn-lt"/>
              <a:ea typeface="+mn-ea"/>
              <a:cs typeface="+mn-cs"/>
            </a:rPr>
            <a:t> taustal olevatesse veergudesse.</a:t>
          </a:r>
          <a:endParaRPr lang="et-EE" sz="1100">
            <a:solidFill>
              <a:schemeClr val="dk1"/>
            </a:solidFill>
            <a:effectLst/>
            <a:latin typeface="+mn-lt"/>
            <a:ea typeface="+mn-ea"/>
            <a:cs typeface="+mn-cs"/>
          </a:endParaRPr>
        </a:p>
        <a:p>
          <a:r>
            <a:rPr lang="et-EE" sz="1100">
              <a:solidFill>
                <a:schemeClr val="dk1"/>
              </a:solidFill>
              <a:effectLst/>
              <a:latin typeface="+mn-lt"/>
              <a:ea typeface="+mn-ea"/>
              <a:cs typeface="+mn-cs"/>
            </a:rPr>
            <a:t> </a:t>
          </a:r>
        </a:p>
        <a:p>
          <a:r>
            <a:rPr lang="et-EE" sz="1100" b="1">
              <a:solidFill>
                <a:schemeClr val="dk1"/>
              </a:solidFill>
              <a:effectLst/>
              <a:latin typeface="+mn-lt"/>
              <a:ea typeface="+mn-ea"/>
              <a:cs typeface="+mn-cs"/>
            </a:rPr>
            <a:t>Veergu C sisestatakse kuine kohamaksumus vastavalt teenuseosutaja hinnakirjale, mis tuleb vastavalt SHS § 22</a:t>
          </a:r>
          <a:r>
            <a:rPr lang="et-EE" sz="1100" b="1" baseline="30000">
              <a:solidFill>
                <a:schemeClr val="dk1"/>
              </a:solidFill>
              <a:effectLst/>
              <a:latin typeface="+mn-lt"/>
              <a:ea typeface="+mn-ea"/>
              <a:cs typeface="+mn-cs"/>
            </a:rPr>
            <a:t>1 </a:t>
          </a:r>
          <a:r>
            <a:rPr lang="et-EE" sz="1100" b="1">
              <a:solidFill>
                <a:schemeClr val="dk1"/>
              </a:solidFill>
              <a:effectLst/>
              <a:latin typeface="+mn-lt"/>
              <a:ea typeface="+mn-ea"/>
              <a:cs typeface="+mn-cs"/>
            </a:rPr>
            <a:t>lg (6) avalikustada</a:t>
          </a:r>
        </a:p>
        <a:p>
          <a:r>
            <a:rPr lang="et-EE" sz="1100" b="1">
              <a:solidFill>
                <a:schemeClr val="dk1"/>
              </a:solidFill>
              <a:effectLst/>
              <a:latin typeface="+mn-lt"/>
              <a:ea typeface="+mn-ea"/>
              <a:cs typeface="+mn-cs"/>
            </a:rPr>
            <a:t> </a:t>
          </a:r>
          <a:endParaRPr lang="et-EE" sz="1100">
            <a:solidFill>
              <a:schemeClr val="dk1"/>
            </a:solidFill>
            <a:effectLst/>
            <a:latin typeface="+mn-lt"/>
            <a:ea typeface="+mn-ea"/>
            <a:cs typeface="+mn-cs"/>
          </a:endParaRPr>
        </a:p>
        <a:p>
          <a:r>
            <a:rPr lang="et-EE" sz="1100">
              <a:solidFill>
                <a:schemeClr val="dk1"/>
              </a:solidFill>
              <a:effectLst/>
              <a:latin typeface="+mn-lt"/>
              <a:ea typeface="+mn-ea"/>
              <a:cs typeface="+mn-cs"/>
            </a:rPr>
            <a:t>Veergu D sisestatakse kuine hoolduskulu maksumus, mida teenuseosutaja peab avalikustama vastavalt  SHS § 22</a:t>
          </a:r>
          <a:r>
            <a:rPr lang="et-EE" sz="1100" baseline="30000">
              <a:solidFill>
                <a:schemeClr val="dk1"/>
              </a:solidFill>
              <a:effectLst/>
              <a:latin typeface="+mn-lt"/>
              <a:ea typeface="+mn-ea"/>
              <a:cs typeface="+mn-cs"/>
            </a:rPr>
            <a:t>1 </a:t>
          </a:r>
          <a:r>
            <a:rPr lang="et-EE" sz="1100">
              <a:solidFill>
                <a:schemeClr val="dk1"/>
              </a:solidFill>
              <a:effectLst/>
              <a:latin typeface="+mn-lt"/>
              <a:ea typeface="+mn-ea"/>
              <a:cs typeface="+mn-cs"/>
            </a:rPr>
            <a:t>lg (6)</a:t>
          </a:r>
        </a:p>
        <a:p>
          <a:r>
            <a:rPr lang="et-EE" sz="1100">
              <a:solidFill>
                <a:schemeClr val="dk1"/>
              </a:solidFill>
              <a:effectLst/>
              <a:latin typeface="+mn-lt"/>
              <a:ea typeface="+mn-ea"/>
              <a:cs typeface="+mn-cs"/>
            </a:rPr>
            <a:t> </a:t>
          </a:r>
        </a:p>
        <a:p>
          <a:r>
            <a:rPr lang="et-EE" sz="1100">
              <a:solidFill>
                <a:schemeClr val="dk1"/>
              </a:solidFill>
              <a:effectLst/>
              <a:latin typeface="+mn-lt"/>
              <a:ea typeface="+mn-ea"/>
              <a:cs typeface="+mn-cs"/>
            </a:rPr>
            <a:t>Veergu F tuleb sisestada KOV poolt kehtestatud kuine piirmäär (kui neid on rohkem, siis see, mis vastab isiku hooldusvajadusele)</a:t>
          </a:r>
        </a:p>
        <a:p>
          <a:r>
            <a:rPr lang="et-EE" sz="1100">
              <a:solidFill>
                <a:schemeClr val="dk1"/>
              </a:solidFill>
              <a:effectLst/>
              <a:latin typeface="+mn-lt"/>
              <a:ea typeface="+mn-ea"/>
              <a:cs typeface="+mn-cs"/>
            </a:rPr>
            <a:t> </a:t>
          </a:r>
        </a:p>
        <a:p>
          <a:r>
            <a:rPr lang="et-EE" sz="1100">
              <a:solidFill>
                <a:schemeClr val="dk1"/>
              </a:solidFill>
              <a:effectLst/>
              <a:latin typeface="+mn-lt"/>
              <a:ea typeface="+mn-ea"/>
              <a:cs typeface="+mn-cs"/>
            </a:rPr>
            <a:t>Veergu H tuleb sisestada isiku kuine sissetulek neljast allikast:</a:t>
          </a:r>
        </a:p>
        <a:p>
          <a:r>
            <a:rPr lang="et-EE" sz="1100">
              <a:solidFill>
                <a:schemeClr val="dk1"/>
              </a:solidFill>
              <a:effectLst/>
              <a:latin typeface="+mn-lt"/>
              <a:ea typeface="+mn-ea"/>
              <a:cs typeface="+mn-cs"/>
            </a:rPr>
            <a:t> </a:t>
          </a:r>
        </a:p>
        <a:p>
          <a:r>
            <a:rPr lang="et-EE" sz="1100">
              <a:solidFill>
                <a:schemeClr val="dk1"/>
              </a:solidFill>
              <a:effectLst/>
              <a:latin typeface="+mn-lt"/>
              <a:ea typeface="+mn-ea"/>
              <a:cs typeface="+mn-cs"/>
            </a:rPr>
            <a:t>-riiklik pension</a:t>
          </a:r>
        </a:p>
        <a:p>
          <a:r>
            <a:rPr lang="et-EE" sz="1100">
              <a:solidFill>
                <a:schemeClr val="dk1"/>
              </a:solidFill>
              <a:effectLst/>
              <a:latin typeface="+mn-lt"/>
              <a:ea typeface="+mn-ea"/>
              <a:cs typeface="+mn-cs"/>
            </a:rPr>
            <a:t>-kogumispension</a:t>
          </a:r>
        </a:p>
        <a:p>
          <a:r>
            <a:rPr lang="et-EE" sz="1100">
              <a:solidFill>
                <a:schemeClr val="dk1"/>
              </a:solidFill>
              <a:effectLst/>
              <a:latin typeface="+mn-lt"/>
              <a:ea typeface="+mn-ea"/>
              <a:cs typeface="+mn-cs"/>
            </a:rPr>
            <a:t>-töövõimetoetus</a:t>
          </a:r>
        </a:p>
        <a:p>
          <a:r>
            <a:rPr lang="et-EE" sz="1100">
              <a:solidFill>
                <a:schemeClr val="dk1"/>
              </a:solidFill>
              <a:effectLst/>
              <a:latin typeface="+mn-lt"/>
              <a:ea typeface="+mn-ea"/>
              <a:cs typeface="+mn-cs"/>
            </a:rPr>
            <a:t>-sotsiaalmaksuga maksustatud tulu</a:t>
          </a:r>
        </a:p>
        <a:p>
          <a:r>
            <a:rPr lang="et-EE" sz="1100">
              <a:solidFill>
                <a:schemeClr val="dk1"/>
              </a:solidFill>
              <a:effectLst/>
              <a:latin typeface="+mn-lt"/>
              <a:ea typeface="+mn-ea"/>
              <a:cs typeface="+mn-cs"/>
            </a:rPr>
            <a:t> </a:t>
          </a:r>
        </a:p>
        <a:p>
          <a:r>
            <a:rPr lang="et-EE" sz="1100">
              <a:solidFill>
                <a:schemeClr val="dk1"/>
              </a:solidFill>
              <a:effectLst/>
              <a:latin typeface="+mn-lt"/>
              <a:ea typeface="+mn-ea"/>
              <a:cs typeface="+mn-cs"/>
            </a:rPr>
            <a:t>NB! Sinna veergu kantakse</a:t>
          </a:r>
          <a:r>
            <a:rPr lang="et-EE" sz="1100" b="1">
              <a:solidFill>
                <a:schemeClr val="dk1"/>
              </a:solidFill>
              <a:effectLst/>
              <a:latin typeface="+mn-lt"/>
              <a:ea typeface="+mn-ea"/>
              <a:cs typeface="+mn-cs"/>
            </a:rPr>
            <a:t> brutosumma</a:t>
          </a:r>
          <a:r>
            <a:rPr lang="et-EE" sz="1100">
              <a:solidFill>
                <a:schemeClr val="dk1"/>
              </a:solidFill>
              <a:effectLst/>
              <a:latin typeface="+mn-lt"/>
              <a:ea typeface="+mn-ea"/>
              <a:cs typeface="+mn-cs"/>
            </a:rPr>
            <a:t> nendest allikatest. Seda summat ei vähendata näiteks käiberaha, tulumaksu või kohtutäituri kinnipeetava sissetuleku osa võrra. Samuti ei lisata sinna muid sissetulekuallikaid.</a:t>
          </a:r>
        </a:p>
        <a:p>
          <a:endParaRPr lang="et-EE" sz="1100">
            <a:solidFill>
              <a:schemeClr val="dk1"/>
            </a:solidFill>
            <a:effectLst/>
            <a:latin typeface="+mn-lt"/>
            <a:ea typeface="+mn-ea"/>
            <a:cs typeface="+mn-cs"/>
          </a:endParaRPr>
        </a:p>
        <a:p>
          <a:r>
            <a:rPr lang="et-EE" sz="1100">
              <a:solidFill>
                <a:schemeClr val="dk1"/>
              </a:solidFill>
              <a:effectLst/>
              <a:latin typeface="+mn-lt"/>
              <a:ea typeface="+mn-ea"/>
              <a:cs typeface="+mn-cs"/>
            </a:rPr>
            <a:t>SHS § 22¹ lg 5 ütleb: „kui teenuse saaja sissetulek on madalam kui Statistikaameti avaldatud eelarveaastale eelnenud aasta teise kvartali keskmise vanaduspensioni suurus, katab kohaliku omavalitsuse üksus teenuse saaja tasutavate kulude ja teenuse saaja sissetuleku vahe, kuid mitte rohkem kui eelmise aasta teise kvartali keskmise vanaduspensioni suuruse ja teenuse saaja sissetuleku vahe.“ Seega, kui omaosalus on väiksem kui sissetulek, siis väiksema sissetuleku hüvitist ei maksta.</a:t>
          </a:r>
        </a:p>
        <a:p>
          <a:r>
            <a:rPr lang="et-EE" sz="1100">
              <a:solidFill>
                <a:schemeClr val="dk1"/>
              </a:solidFill>
              <a:effectLst/>
              <a:latin typeface="+mn-lt"/>
              <a:ea typeface="+mn-ea"/>
              <a:cs typeface="+mn-cs"/>
            </a:rPr>
            <a:t> </a:t>
          </a:r>
        </a:p>
        <a:p>
          <a:r>
            <a:rPr lang="et-EE" sz="1100">
              <a:solidFill>
                <a:schemeClr val="dk1"/>
              </a:solidFill>
              <a:effectLst/>
              <a:latin typeface="+mn-lt"/>
              <a:ea typeface="+mn-ea"/>
              <a:cs typeface="+mn-cs"/>
            </a:rPr>
            <a:t>Veerus L olev summa on see osa kohamaksumusest, mille puhul tuleb KOV-l otsustada edasi, kuidas see tasutud saab. Esmasena tuleb mõistagi arvesse isiku enese netosissetulek. Alati ei ole brutosissetulek, mis sisestatakse veergu H, netosissetulek, millest saab reaalselt kulutusi teha (näiteks võtab kohtutäitur osa maha).   Kui isiku reaalsest sissetulekust ei piisa, siis lähevad käiku isiku vara või seadusjärgsete ülalpidajate panus.  Kui ka neist ei jätku, siis on KOV kohustatud lõpuks katma üldhooldusteenuse kulusid täiendavalt. Lisaks tuleb arvestada, et  teenusel olevale isikule tuleb jätta tema inimväärikuse säilitamiseks ka käiberaha, kui ta seisund seda kasutada võimaldab.</a:t>
          </a:r>
        </a:p>
        <a:p>
          <a:r>
            <a:rPr lang="et-EE" sz="1100">
              <a:solidFill>
                <a:schemeClr val="dk1"/>
              </a:solidFill>
              <a:effectLst/>
              <a:latin typeface="+mn-lt"/>
              <a:ea typeface="+mn-ea"/>
              <a:cs typeface="+mn-cs"/>
            </a:rPr>
            <a:t>Veerud M, N, O sisestatakse</a:t>
          </a:r>
          <a:r>
            <a:rPr lang="et-EE" sz="1100" baseline="0">
              <a:solidFill>
                <a:schemeClr val="dk1"/>
              </a:solidFill>
              <a:effectLst/>
              <a:latin typeface="+mn-lt"/>
              <a:ea typeface="+mn-ea"/>
              <a:cs typeface="+mn-cs"/>
            </a:rPr>
            <a:t> andmed, kes selle veerus L oleva summa tasuma peab. Veerg P "Jääk"  on kontrollveerg. </a:t>
          </a:r>
          <a:r>
            <a:rPr lang="et-EE" sz="1100" b="1" baseline="0">
              <a:solidFill>
                <a:schemeClr val="dk1"/>
              </a:solidFill>
              <a:effectLst/>
              <a:latin typeface="+mn-lt"/>
              <a:ea typeface="+mn-ea"/>
              <a:cs typeface="+mn-cs"/>
            </a:rPr>
            <a:t>NB! See veerg peab minema nulli, siis on kohamaksumuse arve täpselt osapoolte vahel ära jaotatud. </a:t>
          </a:r>
        </a:p>
        <a:p>
          <a:r>
            <a:rPr lang="et-EE" sz="1100" baseline="0">
              <a:solidFill>
                <a:schemeClr val="dk1"/>
              </a:solidFill>
              <a:effectLst/>
              <a:latin typeface="+mn-lt"/>
              <a:ea typeface="+mn-ea"/>
              <a:cs typeface="+mn-cs"/>
            </a:rPr>
            <a:t>Veeru M, kuhu läheb isikule osutatava arve suurus, tuleb arvestada netosissetulekuid ja muud reaalset raha, millest kohamaksumust tasuma saab. Raha, mis reaalselt ei laeku, seal arvestada ei saa. Kui käiberaha tuleb isiku sissetulekust, siis tuleb selle võrra väiksem summa isikule esitatavale arvele panna. Kui keegi lähedane hoolitseb isiku rahaasjade eest ja maksab ka ise teenuse eest juurde, siis võib isiku ja 3. isiku summa kokku ühele arvele panna, kui on aga otsustatud, et nad saavad eraldi arved, siis on tema arve suurus võimalik eraldi välja tuua veerus N. Veergu O tuleb trükkida see summa, mille võrra KOV katab kohamaksumust täiendavalt. Veerg Q summeerib KOVile mineva koguarve.</a:t>
          </a:r>
          <a:endParaRPr lang="et-EE" sz="1100">
            <a:solidFill>
              <a:schemeClr val="dk1"/>
            </a:solidFill>
            <a:effectLst/>
            <a:latin typeface="+mn-lt"/>
            <a:ea typeface="+mn-ea"/>
            <a:cs typeface="+mn-cs"/>
          </a:endParaRPr>
        </a:p>
        <a:p>
          <a:r>
            <a:rPr lang="et-EE" sz="1100">
              <a:solidFill>
                <a:schemeClr val="dk1"/>
              </a:solidFill>
              <a:effectLst/>
              <a:latin typeface="+mn-lt"/>
              <a:ea typeface="+mn-ea"/>
              <a:cs typeface="+mn-cs"/>
            </a:rPr>
            <a:t> </a:t>
          </a:r>
        </a:p>
        <a:p>
          <a:r>
            <a:rPr lang="et-EE" sz="1100">
              <a:solidFill>
                <a:schemeClr val="dk1"/>
              </a:solidFill>
              <a:effectLst/>
              <a:latin typeface="+mn-lt"/>
              <a:ea typeface="+mn-ea"/>
              <a:cs typeface="+mn-cs"/>
            </a:rPr>
            <a:t> </a:t>
          </a:r>
        </a:p>
        <a:p>
          <a:endParaRPr lang="et-EE" sz="1100"/>
        </a:p>
      </xdr:txBody>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3BDE-EDE1-4E1F-856B-EE80C3148E99}">
  <dimension ref="A1:S1839"/>
  <sheetViews>
    <sheetView topLeftCell="D1" zoomScale="104" zoomScaleNormal="104" workbookViewId="0">
      <selection activeCell="R7" sqref="R7"/>
    </sheetView>
  </sheetViews>
  <sheetFormatPr defaultColWidth="8.77734375" defaultRowHeight="14.4" x14ac:dyDescent="0.3"/>
  <cols>
    <col min="1" max="1" width="14" style="17" customWidth="1"/>
    <col min="2" max="2" width="22.5546875" style="14" customWidth="1"/>
    <col min="3" max="3" width="13.21875" style="14" customWidth="1"/>
    <col min="4" max="4" width="11.21875" style="14" customWidth="1"/>
    <col min="5" max="5" width="11.21875" style="1" customWidth="1"/>
    <col min="6" max="6" width="8.44140625" style="14" customWidth="1"/>
    <col min="7" max="7" width="8.44140625" style="2" customWidth="1"/>
    <col min="8" max="8" width="8.77734375" style="14" customWidth="1"/>
    <col min="9" max="9" width="9.21875" style="2" customWidth="1"/>
    <col min="10" max="10" width="10.5546875" style="3" customWidth="1"/>
    <col min="11" max="11" width="10.5546875" style="4" customWidth="1"/>
    <col min="12" max="12" width="10.77734375" style="5" customWidth="1"/>
    <col min="13" max="13" width="7.5546875" style="14" customWidth="1"/>
    <col min="14" max="14" width="11.21875" style="14" customWidth="1"/>
    <col min="15" max="15" width="11.5546875" style="14" customWidth="1"/>
    <col min="16" max="16" width="8.77734375" style="1"/>
    <col min="17" max="17" width="8.77734375" style="2"/>
    <col min="18" max="18" width="47.44140625" style="14" customWidth="1"/>
    <col min="19" max="19" width="36" style="14" customWidth="1"/>
    <col min="20" max="16384" width="8.77734375" style="1"/>
  </cols>
  <sheetData>
    <row r="1" spans="1:19" s="10" customFormat="1" ht="96.6" x14ac:dyDescent="0.3">
      <c r="A1" s="16" t="s">
        <v>0</v>
      </c>
      <c r="B1" s="15" t="s">
        <v>1</v>
      </c>
      <c r="C1" s="15" t="s">
        <v>2</v>
      </c>
      <c r="D1" s="15" t="s">
        <v>3</v>
      </c>
      <c r="E1" s="6" t="s">
        <v>4</v>
      </c>
      <c r="F1" s="15" t="s">
        <v>5</v>
      </c>
      <c r="G1" s="7" t="s">
        <v>6</v>
      </c>
      <c r="H1" s="15" t="s">
        <v>7</v>
      </c>
      <c r="I1" s="7" t="s">
        <v>8</v>
      </c>
      <c r="J1" s="8" t="s">
        <v>9</v>
      </c>
      <c r="K1" s="7" t="s">
        <v>10</v>
      </c>
      <c r="L1" s="9" t="s">
        <v>11</v>
      </c>
      <c r="M1" s="13" t="s">
        <v>12</v>
      </c>
      <c r="N1" s="13" t="s">
        <v>13</v>
      </c>
      <c r="O1" s="13" t="s">
        <v>14</v>
      </c>
      <c r="P1" s="11" t="s">
        <v>15</v>
      </c>
      <c r="Q1" s="12" t="s">
        <v>16</v>
      </c>
      <c r="R1" s="13" t="s">
        <v>17</v>
      </c>
      <c r="S1" s="13" t="s">
        <v>18</v>
      </c>
    </row>
    <row r="2" spans="1:19" x14ac:dyDescent="0.3">
      <c r="A2" s="17" t="s">
        <v>19</v>
      </c>
      <c r="B2" s="14" t="s">
        <v>20</v>
      </c>
      <c r="C2" s="14">
        <v>1470</v>
      </c>
      <c r="D2" s="14">
        <v>603</v>
      </c>
      <c r="E2" s="1">
        <f>C2-D2</f>
        <v>867</v>
      </c>
      <c r="F2" s="14">
        <v>590</v>
      </c>
      <c r="G2" s="2">
        <f>MIN(D2,F2)</f>
        <v>590</v>
      </c>
      <c r="H2" s="14">
        <v>520.79999999999995</v>
      </c>
      <c r="I2" s="2">
        <f>MAX(0,IF(H2&gt;=635.89, 0, IF(E2&lt;635.89,E2-H2,635.89-H2)))</f>
        <v>115.09000000000003</v>
      </c>
      <c r="J2" s="3">
        <f t="shared" ref="J2:J65" si="0">MAX(D2-IF(ISBLANK(F2), 999999, F2),0)</f>
        <v>13</v>
      </c>
      <c r="K2" s="4">
        <f>G2+I2</f>
        <v>705.09</v>
      </c>
      <c r="L2" s="5">
        <f>C2-K2</f>
        <v>764.91</v>
      </c>
      <c r="M2" s="14">
        <v>520.79999999999995</v>
      </c>
      <c r="N2" s="14">
        <v>0</v>
      </c>
      <c r="O2" s="14">
        <v>244.11</v>
      </c>
      <c r="P2" s="1">
        <f>L2-SUM(M2:O2)</f>
        <v>0</v>
      </c>
      <c r="Q2" s="2">
        <f>K2+O2</f>
        <v>949.2</v>
      </c>
      <c r="R2" s="14" t="s">
        <v>21</v>
      </c>
    </row>
    <row r="3" spans="1:19" x14ac:dyDescent="0.3">
      <c r="A3" s="17" t="s">
        <v>19</v>
      </c>
      <c r="B3" s="14" t="s">
        <v>22</v>
      </c>
      <c r="C3" s="14">
        <v>1470</v>
      </c>
      <c r="D3" s="14">
        <v>603</v>
      </c>
      <c r="E3" s="1">
        <f t="shared" ref="E3:E66" si="1">C3-D3</f>
        <v>867</v>
      </c>
      <c r="F3" s="14">
        <v>590</v>
      </c>
      <c r="G3" s="2">
        <f t="shared" ref="G3:G66" si="2">MIN(D3,F3)</f>
        <v>590</v>
      </c>
      <c r="H3" s="14">
        <v>558</v>
      </c>
      <c r="I3" s="2">
        <f t="shared" ref="I3:I66" si="3">MAX(0,IF(H3&gt;=635.89, 0, IF(E3&lt;635.89,E3-H3,635.89-H3)))</f>
        <v>77.889999999999986</v>
      </c>
      <c r="J3" s="3">
        <f t="shared" si="0"/>
        <v>13</v>
      </c>
      <c r="K3" s="4">
        <f t="shared" ref="K3:K66" si="4">G3+I3</f>
        <v>667.89</v>
      </c>
      <c r="L3" s="5">
        <f t="shared" ref="L3:L66" si="5">C3-K3</f>
        <v>802.11</v>
      </c>
      <c r="M3" s="14">
        <v>558</v>
      </c>
      <c r="N3" s="14">
        <v>0</v>
      </c>
      <c r="O3" s="14">
        <v>244.11</v>
      </c>
      <c r="P3" s="1">
        <f t="shared" ref="P3:P7" si="6">L3-SUM(M3:O3)</f>
        <v>0</v>
      </c>
      <c r="Q3" s="2">
        <f t="shared" ref="Q3:Q7" si="7">K3+O3</f>
        <v>912</v>
      </c>
      <c r="R3" s="14" t="s">
        <v>23</v>
      </c>
    </row>
    <row r="4" spans="1:19" x14ac:dyDescent="0.3">
      <c r="A4" s="17" t="s">
        <v>19</v>
      </c>
      <c r="B4" s="14" t="s">
        <v>24</v>
      </c>
      <c r="C4" s="14">
        <v>1470</v>
      </c>
      <c r="D4" s="14">
        <v>603</v>
      </c>
      <c r="E4" s="1">
        <f t="shared" si="1"/>
        <v>867</v>
      </c>
      <c r="F4" s="14">
        <v>590</v>
      </c>
      <c r="G4" s="2">
        <f t="shared" si="2"/>
        <v>590</v>
      </c>
      <c r="H4" s="14">
        <v>576.6</v>
      </c>
      <c r="I4" s="2">
        <f t="shared" si="3"/>
        <v>59.289999999999964</v>
      </c>
      <c r="J4" s="3">
        <f t="shared" si="0"/>
        <v>13</v>
      </c>
      <c r="K4" s="4">
        <f t="shared" si="4"/>
        <v>649.29</v>
      </c>
      <c r="L4" s="5">
        <f t="shared" si="5"/>
        <v>820.71</v>
      </c>
      <c r="M4" s="14">
        <v>576.6</v>
      </c>
      <c r="N4" s="14">
        <v>0</v>
      </c>
      <c r="O4" s="14">
        <v>244.11</v>
      </c>
      <c r="P4" s="1">
        <f t="shared" si="6"/>
        <v>0</v>
      </c>
      <c r="Q4" s="2">
        <f t="shared" si="7"/>
        <v>893.4</v>
      </c>
      <c r="R4" s="14" t="s">
        <v>21</v>
      </c>
    </row>
    <row r="5" spans="1:19" x14ac:dyDescent="0.3">
      <c r="A5" s="17" t="s">
        <v>19</v>
      </c>
      <c r="B5" s="14" t="s">
        <v>25</v>
      </c>
      <c r="C5" s="14">
        <v>1470</v>
      </c>
      <c r="D5" s="14">
        <v>603</v>
      </c>
      <c r="E5" s="1">
        <f t="shared" si="1"/>
        <v>867</v>
      </c>
      <c r="F5" s="14">
        <v>590</v>
      </c>
      <c r="G5" s="2">
        <f t="shared" si="2"/>
        <v>590</v>
      </c>
      <c r="H5" s="14">
        <v>558</v>
      </c>
      <c r="I5" s="2">
        <f t="shared" si="3"/>
        <v>77.889999999999986</v>
      </c>
      <c r="J5" s="3">
        <f t="shared" si="0"/>
        <v>13</v>
      </c>
      <c r="K5" s="4">
        <f t="shared" si="4"/>
        <v>667.89</v>
      </c>
      <c r="L5" s="5">
        <f t="shared" si="5"/>
        <v>802.11</v>
      </c>
      <c r="M5" s="14">
        <v>510</v>
      </c>
      <c r="N5" s="14">
        <v>100</v>
      </c>
      <c r="O5" s="14">
        <v>192.11</v>
      </c>
      <c r="P5" s="1">
        <f t="shared" si="6"/>
        <v>0</v>
      </c>
      <c r="Q5" s="2">
        <f t="shared" si="7"/>
        <v>860</v>
      </c>
      <c r="R5" s="14" t="s">
        <v>26</v>
      </c>
      <c r="S5" s="14" t="s">
        <v>27</v>
      </c>
    </row>
    <row r="6" spans="1:19" x14ac:dyDescent="0.3">
      <c r="A6" s="17" t="s">
        <v>19</v>
      </c>
      <c r="B6" s="14" t="s">
        <v>28</v>
      </c>
      <c r="C6" s="14">
        <v>1470</v>
      </c>
      <c r="D6" s="14">
        <v>603</v>
      </c>
      <c r="E6" s="1">
        <f t="shared" si="1"/>
        <v>867</v>
      </c>
      <c r="F6" s="14">
        <v>590</v>
      </c>
      <c r="G6" s="2">
        <f t="shared" si="2"/>
        <v>590</v>
      </c>
      <c r="H6" s="14">
        <v>558</v>
      </c>
      <c r="I6" s="2">
        <f t="shared" si="3"/>
        <v>77.889999999999986</v>
      </c>
      <c r="J6" s="3">
        <f t="shared" si="0"/>
        <v>13</v>
      </c>
      <c r="K6" s="4">
        <f t="shared" si="4"/>
        <v>667.89</v>
      </c>
      <c r="L6" s="5">
        <f t="shared" si="5"/>
        <v>802.11</v>
      </c>
      <c r="M6" s="14">
        <v>416</v>
      </c>
      <c r="N6" s="14">
        <v>0</v>
      </c>
      <c r="O6" s="14">
        <v>386.11</v>
      </c>
      <c r="P6" s="1">
        <f t="shared" si="6"/>
        <v>0</v>
      </c>
      <c r="Q6" s="2">
        <f t="shared" si="7"/>
        <v>1054</v>
      </c>
      <c r="R6" s="14" t="s">
        <v>29</v>
      </c>
      <c r="S6" s="14" t="s">
        <v>30</v>
      </c>
    </row>
    <row r="7" spans="1:19" x14ac:dyDescent="0.3">
      <c r="A7" s="17" t="s">
        <v>19</v>
      </c>
      <c r="B7" s="14" t="s">
        <v>31</v>
      </c>
      <c r="C7" s="14">
        <v>1470</v>
      </c>
      <c r="D7" s="14">
        <v>603</v>
      </c>
      <c r="E7" s="1">
        <f t="shared" si="1"/>
        <v>867</v>
      </c>
      <c r="F7" s="14">
        <v>590</v>
      </c>
      <c r="G7" s="2">
        <f t="shared" si="2"/>
        <v>590</v>
      </c>
      <c r="H7" s="14">
        <v>558</v>
      </c>
      <c r="I7" s="2">
        <f t="shared" si="3"/>
        <v>77.889999999999986</v>
      </c>
      <c r="J7" s="3">
        <f t="shared" si="0"/>
        <v>13</v>
      </c>
      <c r="K7" s="4">
        <f t="shared" si="4"/>
        <v>667.89</v>
      </c>
      <c r="L7" s="5">
        <f t="shared" si="5"/>
        <v>802.11</v>
      </c>
      <c r="M7" s="14">
        <v>802.11</v>
      </c>
      <c r="N7" s="14">
        <v>0</v>
      </c>
      <c r="O7" s="14">
        <v>0</v>
      </c>
      <c r="P7" s="1">
        <f t="shared" si="6"/>
        <v>0</v>
      </c>
      <c r="Q7" s="2">
        <f t="shared" si="7"/>
        <v>667.89</v>
      </c>
      <c r="R7" s="14" t="s">
        <v>32</v>
      </c>
    </row>
    <row r="8" spans="1:19" x14ac:dyDescent="0.3">
      <c r="A8" s="17" t="s">
        <v>19</v>
      </c>
      <c r="B8" s="14" t="s">
        <v>33</v>
      </c>
      <c r="C8" s="14">
        <v>1470</v>
      </c>
      <c r="D8" s="14">
        <v>603</v>
      </c>
      <c r="E8" s="1">
        <f t="shared" si="1"/>
        <v>867</v>
      </c>
      <c r="F8" s="14">
        <v>590</v>
      </c>
      <c r="G8" s="2">
        <f t="shared" si="2"/>
        <v>590</v>
      </c>
      <c r="H8" s="14">
        <v>558</v>
      </c>
      <c r="I8" s="2">
        <f t="shared" si="3"/>
        <v>77.889999999999986</v>
      </c>
      <c r="J8" s="3">
        <f t="shared" si="0"/>
        <v>13</v>
      </c>
      <c r="K8" s="4">
        <f t="shared" si="4"/>
        <v>667.89</v>
      </c>
      <c r="L8" s="5">
        <f t="shared" si="5"/>
        <v>802.11</v>
      </c>
      <c r="M8" s="14">
        <v>510</v>
      </c>
      <c r="N8" s="14">
        <v>0</v>
      </c>
      <c r="O8" s="14">
        <v>292.11</v>
      </c>
      <c r="P8" s="1">
        <f t="shared" ref="P8:P71" si="8">L8-SUM(M8:O8)</f>
        <v>0</v>
      </c>
      <c r="Q8" s="2">
        <f t="shared" ref="Q8:Q71" si="9">K8+O8</f>
        <v>960</v>
      </c>
      <c r="R8" s="14" t="s">
        <v>26</v>
      </c>
    </row>
    <row r="9" spans="1:19" x14ac:dyDescent="0.3">
      <c r="A9" s="17" t="s">
        <v>19</v>
      </c>
      <c r="B9" s="14" t="s">
        <v>34</v>
      </c>
      <c r="C9" s="14">
        <v>1470</v>
      </c>
      <c r="D9" s="14">
        <v>603</v>
      </c>
      <c r="E9" s="1">
        <f t="shared" si="1"/>
        <v>867</v>
      </c>
      <c r="F9" s="14">
        <v>590</v>
      </c>
      <c r="G9" s="2">
        <f t="shared" si="2"/>
        <v>590</v>
      </c>
      <c r="H9" s="14">
        <v>610</v>
      </c>
      <c r="I9" s="2">
        <f t="shared" si="3"/>
        <v>25.889999999999986</v>
      </c>
      <c r="J9" s="3">
        <f t="shared" si="0"/>
        <v>13</v>
      </c>
      <c r="K9" s="4">
        <f t="shared" si="4"/>
        <v>615.89</v>
      </c>
      <c r="L9" s="5">
        <f t="shared" si="5"/>
        <v>854.11</v>
      </c>
      <c r="N9" s="14">
        <v>854.11</v>
      </c>
      <c r="P9" s="1">
        <f t="shared" si="8"/>
        <v>0</v>
      </c>
      <c r="Q9" s="2">
        <f t="shared" si="9"/>
        <v>615.89</v>
      </c>
      <c r="R9" s="14" t="s">
        <v>35</v>
      </c>
      <c r="S9" s="14" t="s">
        <v>36</v>
      </c>
    </row>
    <row r="10" spans="1:19" x14ac:dyDescent="0.3">
      <c r="A10" s="17" t="s">
        <v>37</v>
      </c>
      <c r="B10" s="14" t="s">
        <v>38</v>
      </c>
      <c r="C10" s="14">
        <v>1600</v>
      </c>
      <c r="D10" s="14">
        <v>950</v>
      </c>
      <c r="E10" s="1">
        <f t="shared" si="1"/>
        <v>650</v>
      </c>
      <c r="G10" s="2">
        <f t="shared" si="2"/>
        <v>950</v>
      </c>
      <c r="H10" s="14">
        <v>558</v>
      </c>
      <c r="I10" s="2">
        <f t="shared" si="3"/>
        <v>77.889999999999986</v>
      </c>
      <c r="J10" s="3">
        <f t="shared" si="0"/>
        <v>0</v>
      </c>
      <c r="K10" s="4">
        <f t="shared" si="4"/>
        <v>1027.8899999999999</v>
      </c>
      <c r="L10" s="5">
        <f t="shared" si="5"/>
        <v>572.11000000000013</v>
      </c>
      <c r="M10" s="14">
        <v>558</v>
      </c>
      <c r="P10" s="1">
        <f t="shared" si="8"/>
        <v>14.110000000000127</v>
      </c>
      <c r="Q10" s="2">
        <f t="shared" si="9"/>
        <v>1027.8899999999999</v>
      </c>
    </row>
    <row r="11" spans="1:19" x14ac:dyDescent="0.3">
      <c r="A11" s="17" t="s">
        <v>39</v>
      </c>
      <c r="B11" s="14" t="s">
        <v>40</v>
      </c>
      <c r="C11" s="14">
        <v>1470</v>
      </c>
      <c r="D11" s="14">
        <v>500</v>
      </c>
      <c r="E11" s="1">
        <f t="shared" si="1"/>
        <v>970</v>
      </c>
      <c r="G11" s="2">
        <f t="shared" si="2"/>
        <v>500</v>
      </c>
      <c r="H11" s="14">
        <v>558</v>
      </c>
      <c r="I11" s="2">
        <f t="shared" si="3"/>
        <v>77.889999999999986</v>
      </c>
      <c r="J11" s="3">
        <f t="shared" si="0"/>
        <v>0</v>
      </c>
      <c r="K11" s="4">
        <f t="shared" si="4"/>
        <v>577.89</v>
      </c>
      <c r="L11" s="5">
        <f t="shared" si="5"/>
        <v>892.11</v>
      </c>
      <c r="P11" s="1">
        <f t="shared" si="8"/>
        <v>892.11</v>
      </c>
      <c r="Q11" s="2">
        <f t="shared" si="9"/>
        <v>577.89</v>
      </c>
    </row>
    <row r="12" spans="1:19" x14ac:dyDescent="0.3">
      <c r="A12" s="17" t="s">
        <v>41</v>
      </c>
      <c r="B12" s="14" t="s">
        <v>42</v>
      </c>
      <c r="C12" s="14">
        <v>1200</v>
      </c>
      <c r="D12" s="14">
        <v>820</v>
      </c>
      <c r="E12" s="1">
        <f t="shared" si="1"/>
        <v>380</v>
      </c>
      <c r="F12" s="14">
        <v>500</v>
      </c>
      <c r="G12" s="2">
        <f t="shared" si="2"/>
        <v>500</v>
      </c>
      <c r="H12" s="14">
        <v>650</v>
      </c>
      <c r="I12" s="2">
        <f t="shared" si="3"/>
        <v>0</v>
      </c>
      <c r="J12" s="3">
        <f t="shared" si="0"/>
        <v>320</v>
      </c>
      <c r="K12" s="4">
        <f t="shared" si="4"/>
        <v>500</v>
      </c>
      <c r="L12" s="5">
        <f t="shared" si="5"/>
        <v>700</v>
      </c>
      <c r="M12" s="14">
        <v>600</v>
      </c>
      <c r="N12" s="14">
        <v>100</v>
      </c>
      <c r="P12" s="1">
        <f t="shared" si="8"/>
        <v>0</v>
      </c>
      <c r="Q12" s="2">
        <f t="shared" si="9"/>
        <v>500</v>
      </c>
      <c r="R12" s="14" t="s">
        <v>43</v>
      </c>
      <c r="S12" s="14" t="s">
        <v>44</v>
      </c>
    </row>
    <row r="13" spans="1:19" x14ac:dyDescent="0.3">
      <c r="A13" s="17" t="s">
        <v>45</v>
      </c>
      <c r="B13" s="14" t="s">
        <v>46</v>
      </c>
      <c r="C13" s="14">
        <v>1100</v>
      </c>
      <c r="D13" s="14">
        <v>400</v>
      </c>
      <c r="E13" s="1">
        <f t="shared" si="1"/>
        <v>700</v>
      </c>
      <c r="F13" s="14">
        <v>600</v>
      </c>
      <c r="G13" s="2">
        <f t="shared" si="2"/>
        <v>400</v>
      </c>
      <c r="H13" s="14">
        <v>600</v>
      </c>
      <c r="I13" s="2">
        <f t="shared" si="3"/>
        <v>35.889999999999986</v>
      </c>
      <c r="J13" s="3">
        <f t="shared" si="0"/>
        <v>0</v>
      </c>
      <c r="K13" s="4">
        <f t="shared" si="4"/>
        <v>435.89</v>
      </c>
      <c r="L13" s="5">
        <f t="shared" si="5"/>
        <v>664.11</v>
      </c>
      <c r="P13" s="1">
        <f t="shared" si="8"/>
        <v>664.11</v>
      </c>
      <c r="Q13" s="2">
        <f t="shared" si="9"/>
        <v>435.89</v>
      </c>
    </row>
    <row r="14" spans="1:19" x14ac:dyDescent="0.3">
      <c r="A14" s="17" t="s">
        <v>47</v>
      </c>
      <c r="B14" s="14" t="s">
        <v>48</v>
      </c>
      <c r="C14" s="14">
        <v>1220</v>
      </c>
      <c r="D14" s="14">
        <v>600</v>
      </c>
      <c r="E14" s="1">
        <f t="shared" si="1"/>
        <v>620</v>
      </c>
      <c r="F14" s="14">
        <v>560</v>
      </c>
      <c r="G14" s="2">
        <f t="shared" si="2"/>
        <v>560</v>
      </c>
      <c r="H14" s="14">
        <v>530</v>
      </c>
      <c r="I14" s="2">
        <f t="shared" si="3"/>
        <v>90</v>
      </c>
      <c r="J14" s="3">
        <f t="shared" si="0"/>
        <v>40</v>
      </c>
      <c r="K14" s="4">
        <f t="shared" si="4"/>
        <v>650</v>
      </c>
      <c r="L14" s="5">
        <f t="shared" si="5"/>
        <v>570</v>
      </c>
      <c r="P14" s="1">
        <f t="shared" si="8"/>
        <v>570</v>
      </c>
      <c r="Q14" s="2">
        <f t="shared" si="9"/>
        <v>650</v>
      </c>
    </row>
    <row r="15" spans="1:19" x14ac:dyDescent="0.3">
      <c r="E15" s="1">
        <f t="shared" si="1"/>
        <v>0</v>
      </c>
      <c r="G15" s="2">
        <f t="shared" si="2"/>
        <v>0</v>
      </c>
      <c r="I15" s="2">
        <f t="shared" si="3"/>
        <v>0</v>
      </c>
      <c r="J15" s="3">
        <f t="shared" si="0"/>
        <v>0</v>
      </c>
      <c r="K15" s="4">
        <f t="shared" si="4"/>
        <v>0</v>
      </c>
      <c r="L15" s="5">
        <f t="shared" si="5"/>
        <v>0</v>
      </c>
      <c r="P15" s="1">
        <f t="shared" si="8"/>
        <v>0</v>
      </c>
      <c r="Q15" s="2">
        <f t="shared" si="9"/>
        <v>0</v>
      </c>
    </row>
    <row r="16" spans="1:19" x14ac:dyDescent="0.3">
      <c r="E16" s="1">
        <f t="shared" si="1"/>
        <v>0</v>
      </c>
      <c r="G16" s="2">
        <f t="shared" si="2"/>
        <v>0</v>
      </c>
      <c r="I16" s="2">
        <f t="shared" si="3"/>
        <v>0</v>
      </c>
      <c r="J16" s="3">
        <f t="shared" si="0"/>
        <v>0</v>
      </c>
      <c r="K16" s="4">
        <f t="shared" si="4"/>
        <v>0</v>
      </c>
      <c r="L16" s="5">
        <f t="shared" si="5"/>
        <v>0</v>
      </c>
      <c r="P16" s="1">
        <f t="shared" si="8"/>
        <v>0</v>
      </c>
      <c r="Q16" s="2">
        <f t="shared" si="9"/>
        <v>0</v>
      </c>
    </row>
    <row r="17" spans="5:17" x14ac:dyDescent="0.3">
      <c r="E17" s="1">
        <f t="shared" si="1"/>
        <v>0</v>
      </c>
      <c r="G17" s="2">
        <f t="shared" si="2"/>
        <v>0</v>
      </c>
      <c r="I17" s="2">
        <f t="shared" si="3"/>
        <v>0</v>
      </c>
      <c r="J17" s="3">
        <f t="shared" si="0"/>
        <v>0</v>
      </c>
      <c r="K17" s="4">
        <f t="shared" si="4"/>
        <v>0</v>
      </c>
      <c r="L17" s="5">
        <f t="shared" si="5"/>
        <v>0</v>
      </c>
      <c r="P17" s="1">
        <f t="shared" si="8"/>
        <v>0</v>
      </c>
      <c r="Q17" s="2">
        <f t="shared" si="9"/>
        <v>0</v>
      </c>
    </row>
    <row r="18" spans="5:17" x14ac:dyDescent="0.3">
      <c r="E18" s="1">
        <f t="shared" si="1"/>
        <v>0</v>
      </c>
      <c r="G18" s="2">
        <f t="shared" si="2"/>
        <v>0</v>
      </c>
      <c r="I18" s="2">
        <f t="shared" si="3"/>
        <v>0</v>
      </c>
      <c r="J18" s="3">
        <f t="shared" si="0"/>
        <v>0</v>
      </c>
      <c r="K18" s="4">
        <f t="shared" si="4"/>
        <v>0</v>
      </c>
      <c r="L18" s="5">
        <f t="shared" si="5"/>
        <v>0</v>
      </c>
      <c r="P18" s="1">
        <f t="shared" si="8"/>
        <v>0</v>
      </c>
      <c r="Q18" s="2">
        <f t="shared" si="9"/>
        <v>0</v>
      </c>
    </row>
    <row r="19" spans="5:17" x14ac:dyDescent="0.3">
      <c r="E19" s="1">
        <f t="shared" si="1"/>
        <v>0</v>
      </c>
      <c r="G19" s="2">
        <f t="shared" si="2"/>
        <v>0</v>
      </c>
      <c r="I19" s="2">
        <f t="shared" si="3"/>
        <v>0</v>
      </c>
      <c r="J19" s="3">
        <f t="shared" si="0"/>
        <v>0</v>
      </c>
      <c r="K19" s="4">
        <f t="shared" si="4"/>
        <v>0</v>
      </c>
      <c r="L19" s="5">
        <f t="shared" si="5"/>
        <v>0</v>
      </c>
      <c r="P19" s="1">
        <f t="shared" si="8"/>
        <v>0</v>
      </c>
      <c r="Q19" s="2">
        <f t="shared" si="9"/>
        <v>0</v>
      </c>
    </row>
    <row r="20" spans="5:17" x14ac:dyDescent="0.3">
      <c r="E20" s="1">
        <f t="shared" si="1"/>
        <v>0</v>
      </c>
      <c r="G20" s="2">
        <f t="shared" si="2"/>
        <v>0</v>
      </c>
      <c r="I20" s="2">
        <f t="shared" si="3"/>
        <v>0</v>
      </c>
      <c r="J20" s="3">
        <f t="shared" si="0"/>
        <v>0</v>
      </c>
      <c r="K20" s="4">
        <f t="shared" si="4"/>
        <v>0</v>
      </c>
      <c r="L20" s="5">
        <f t="shared" si="5"/>
        <v>0</v>
      </c>
      <c r="P20" s="1">
        <f t="shared" si="8"/>
        <v>0</v>
      </c>
      <c r="Q20" s="2">
        <f t="shared" si="9"/>
        <v>0</v>
      </c>
    </row>
    <row r="21" spans="5:17" x14ac:dyDescent="0.3">
      <c r="E21" s="1">
        <f t="shared" si="1"/>
        <v>0</v>
      </c>
      <c r="G21" s="2">
        <f t="shared" si="2"/>
        <v>0</v>
      </c>
      <c r="I21" s="2">
        <f t="shared" si="3"/>
        <v>0</v>
      </c>
      <c r="J21" s="3">
        <f t="shared" si="0"/>
        <v>0</v>
      </c>
      <c r="K21" s="4">
        <f t="shared" si="4"/>
        <v>0</v>
      </c>
      <c r="L21" s="5">
        <f t="shared" si="5"/>
        <v>0</v>
      </c>
      <c r="P21" s="1">
        <f t="shared" si="8"/>
        <v>0</v>
      </c>
      <c r="Q21" s="2">
        <f t="shared" si="9"/>
        <v>0</v>
      </c>
    </row>
    <row r="22" spans="5:17" x14ac:dyDescent="0.3">
      <c r="E22" s="1">
        <f t="shared" si="1"/>
        <v>0</v>
      </c>
      <c r="G22" s="2">
        <f t="shared" si="2"/>
        <v>0</v>
      </c>
      <c r="I22" s="2">
        <f t="shared" si="3"/>
        <v>0</v>
      </c>
      <c r="J22" s="3">
        <f t="shared" si="0"/>
        <v>0</v>
      </c>
      <c r="K22" s="4">
        <f t="shared" si="4"/>
        <v>0</v>
      </c>
      <c r="L22" s="5">
        <f t="shared" si="5"/>
        <v>0</v>
      </c>
      <c r="P22" s="1">
        <f t="shared" si="8"/>
        <v>0</v>
      </c>
      <c r="Q22" s="2">
        <f t="shared" si="9"/>
        <v>0</v>
      </c>
    </row>
    <row r="23" spans="5:17" x14ac:dyDescent="0.3">
      <c r="E23" s="1">
        <f t="shared" si="1"/>
        <v>0</v>
      </c>
      <c r="G23" s="2">
        <f t="shared" si="2"/>
        <v>0</v>
      </c>
      <c r="I23" s="2">
        <f t="shared" si="3"/>
        <v>0</v>
      </c>
      <c r="J23" s="3">
        <f t="shared" si="0"/>
        <v>0</v>
      </c>
      <c r="K23" s="4">
        <f t="shared" si="4"/>
        <v>0</v>
      </c>
      <c r="L23" s="5">
        <f t="shared" si="5"/>
        <v>0</v>
      </c>
      <c r="P23" s="1">
        <f t="shared" si="8"/>
        <v>0</v>
      </c>
      <c r="Q23" s="2">
        <f t="shared" si="9"/>
        <v>0</v>
      </c>
    </row>
    <row r="24" spans="5:17" x14ac:dyDescent="0.3">
      <c r="E24" s="1">
        <f t="shared" si="1"/>
        <v>0</v>
      </c>
      <c r="G24" s="2">
        <f t="shared" si="2"/>
        <v>0</v>
      </c>
      <c r="I24" s="2">
        <f t="shared" si="3"/>
        <v>0</v>
      </c>
      <c r="J24" s="3">
        <f t="shared" si="0"/>
        <v>0</v>
      </c>
      <c r="K24" s="4">
        <f t="shared" si="4"/>
        <v>0</v>
      </c>
      <c r="L24" s="5">
        <f t="shared" si="5"/>
        <v>0</v>
      </c>
      <c r="P24" s="1">
        <f t="shared" si="8"/>
        <v>0</v>
      </c>
      <c r="Q24" s="2">
        <f t="shared" si="9"/>
        <v>0</v>
      </c>
    </row>
    <row r="25" spans="5:17" x14ac:dyDescent="0.3">
      <c r="E25" s="1">
        <f t="shared" si="1"/>
        <v>0</v>
      </c>
      <c r="G25" s="2">
        <f t="shared" si="2"/>
        <v>0</v>
      </c>
      <c r="I25" s="2">
        <f t="shared" si="3"/>
        <v>0</v>
      </c>
      <c r="J25" s="3">
        <f t="shared" si="0"/>
        <v>0</v>
      </c>
      <c r="K25" s="4">
        <f t="shared" si="4"/>
        <v>0</v>
      </c>
      <c r="L25" s="5">
        <f t="shared" si="5"/>
        <v>0</v>
      </c>
      <c r="P25" s="1">
        <f t="shared" si="8"/>
        <v>0</v>
      </c>
      <c r="Q25" s="2">
        <f t="shared" si="9"/>
        <v>0</v>
      </c>
    </row>
    <row r="26" spans="5:17" x14ac:dyDescent="0.3">
      <c r="E26" s="1">
        <f t="shared" si="1"/>
        <v>0</v>
      </c>
      <c r="G26" s="2">
        <f t="shared" si="2"/>
        <v>0</v>
      </c>
      <c r="I26" s="2">
        <f t="shared" si="3"/>
        <v>0</v>
      </c>
      <c r="J26" s="3">
        <f t="shared" si="0"/>
        <v>0</v>
      </c>
      <c r="K26" s="4">
        <f t="shared" si="4"/>
        <v>0</v>
      </c>
      <c r="L26" s="5">
        <f t="shared" si="5"/>
        <v>0</v>
      </c>
      <c r="P26" s="1">
        <f t="shared" si="8"/>
        <v>0</v>
      </c>
      <c r="Q26" s="2">
        <f t="shared" si="9"/>
        <v>0</v>
      </c>
    </row>
    <row r="27" spans="5:17" x14ac:dyDescent="0.3">
      <c r="E27" s="1">
        <f t="shared" si="1"/>
        <v>0</v>
      </c>
      <c r="G27" s="2">
        <f t="shared" si="2"/>
        <v>0</v>
      </c>
      <c r="I27" s="2">
        <f t="shared" si="3"/>
        <v>0</v>
      </c>
      <c r="J27" s="3">
        <f t="shared" si="0"/>
        <v>0</v>
      </c>
      <c r="K27" s="4">
        <f t="shared" si="4"/>
        <v>0</v>
      </c>
      <c r="L27" s="5">
        <f t="shared" si="5"/>
        <v>0</v>
      </c>
      <c r="P27" s="1">
        <f t="shared" si="8"/>
        <v>0</v>
      </c>
      <c r="Q27" s="2">
        <f t="shared" si="9"/>
        <v>0</v>
      </c>
    </row>
    <row r="28" spans="5:17" x14ac:dyDescent="0.3">
      <c r="E28" s="1">
        <f t="shared" si="1"/>
        <v>0</v>
      </c>
      <c r="G28" s="2">
        <f t="shared" si="2"/>
        <v>0</v>
      </c>
      <c r="I28" s="2">
        <f t="shared" si="3"/>
        <v>0</v>
      </c>
      <c r="J28" s="3">
        <f t="shared" si="0"/>
        <v>0</v>
      </c>
      <c r="K28" s="4">
        <f t="shared" si="4"/>
        <v>0</v>
      </c>
      <c r="L28" s="5">
        <f t="shared" si="5"/>
        <v>0</v>
      </c>
      <c r="P28" s="1">
        <f t="shared" si="8"/>
        <v>0</v>
      </c>
      <c r="Q28" s="2">
        <f t="shared" si="9"/>
        <v>0</v>
      </c>
    </row>
    <row r="29" spans="5:17" x14ac:dyDescent="0.3">
      <c r="E29" s="1">
        <f t="shared" si="1"/>
        <v>0</v>
      </c>
      <c r="G29" s="2">
        <f t="shared" si="2"/>
        <v>0</v>
      </c>
      <c r="I29" s="2">
        <f t="shared" si="3"/>
        <v>0</v>
      </c>
      <c r="J29" s="3">
        <f t="shared" si="0"/>
        <v>0</v>
      </c>
      <c r="K29" s="4">
        <f t="shared" si="4"/>
        <v>0</v>
      </c>
      <c r="L29" s="5">
        <f t="shared" si="5"/>
        <v>0</v>
      </c>
      <c r="P29" s="1">
        <f t="shared" si="8"/>
        <v>0</v>
      </c>
      <c r="Q29" s="2">
        <f t="shared" si="9"/>
        <v>0</v>
      </c>
    </row>
    <row r="30" spans="5:17" x14ac:dyDescent="0.3">
      <c r="E30" s="1">
        <f t="shared" si="1"/>
        <v>0</v>
      </c>
      <c r="G30" s="2">
        <f t="shared" si="2"/>
        <v>0</v>
      </c>
      <c r="I30" s="2">
        <f t="shared" si="3"/>
        <v>0</v>
      </c>
      <c r="J30" s="3">
        <f t="shared" si="0"/>
        <v>0</v>
      </c>
      <c r="K30" s="4">
        <f t="shared" si="4"/>
        <v>0</v>
      </c>
      <c r="L30" s="5">
        <f t="shared" si="5"/>
        <v>0</v>
      </c>
      <c r="P30" s="1">
        <f t="shared" si="8"/>
        <v>0</v>
      </c>
      <c r="Q30" s="2">
        <f t="shared" si="9"/>
        <v>0</v>
      </c>
    </row>
    <row r="31" spans="5:17" x14ac:dyDescent="0.3">
      <c r="E31" s="1">
        <f t="shared" si="1"/>
        <v>0</v>
      </c>
      <c r="G31" s="2">
        <f t="shared" si="2"/>
        <v>0</v>
      </c>
      <c r="I31" s="2">
        <f t="shared" si="3"/>
        <v>0</v>
      </c>
      <c r="J31" s="3">
        <f t="shared" si="0"/>
        <v>0</v>
      </c>
      <c r="K31" s="4">
        <f t="shared" si="4"/>
        <v>0</v>
      </c>
      <c r="L31" s="5">
        <f t="shared" si="5"/>
        <v>0</v>
      </c>
      <c r="P31" s="1">
        <f t="shared" si="8"/>
        <v>0</v>
      </c>
      <c r="Q31" s="2">
        <f t="shared" si="9"/>
        <v>0</v>
      </c>
    </row>
    <row r="32" spans="5:17" x14ac:dyDescent="0.3">
      <c r="E32" s="1">
        <f t="shared" si="1"/>
        <v>0</v>
      </c>
      <c r="G32" s="2">
        <f t="shared" si="2"/>
        <v>0</v>
      </c>
      <c r="I32" s="2">
        <f t="shared" si="3"/>
        <v>0</v>
      </c>
      <c r="J32" s="3">
        <f t="shared" si="0"/>
        <v>0</v>
      </c>
      <c r="K32" s="4">
        <f t="shared" si="4"/>
        <v>0</v>
      </c>
      <c r="L32" s="5">
        <f t="shared" si="5"/>
        <v>0</v>
      </c>
      <c r="P32" s="1">
        <f t="shared" si="8"/>
        <v>0</v>
      </c>
      <c r="Q32" s="2">
        <f t="shared" si="9"/>
        <v>0</v>
      </c>
    </row>
    <row r="33" spans="5:17" x14ac:dyDescent="0.3">
      <c r="E33" s="1">
        <f t="shared" si="1"/>
        <v>0</v>
      </c>
      <c r="G33" s="2">
        <f t="shared" si="2"/>
        <v>0</v>
      </c>
      <c r="I33" s="2">
        <f t="shared" si="3"/>
        <v>0</v>
      </c>
      <c r="J33" s="3">
        <f t="shared" si="0"/>
        <v>0</v>
      </c>
      <c r="K33" s="4">
        <f t="shared" si="4"/>
        <v>0</v>
      </c>
      <c r="L33" s="5">
        <f t="shared" si="5"/>
        <v>0</v>
      </c>
      <c r="P33" s="1">
        <f t="shared" si="8"/>
        <v>0</v>
      </c>
      <c r="Q33" s="2">
        <f t="shared" si="9"/>
        <v>0</v>
      </c>
    </row>
    <row r="34" spans="5:17" x14ac:dyDescent="0.3">
      <c r="E34" s="1">
        <f t="shared" si="1"/>
        <v>0</v>
      </c>
      <c r="G34" s="2">
        <f t="shared" si="2"/>
        <v>0</v>
      </c>
      <c r="I34" s="2">
        <f t="shared" si="3"/>
        <v>0</v>
      </c>
      <c r="J34" s="3">
        <f t="shared" si="0"/>
        <v>0</v>
      </c>
      <c r="K34" s="4">
        <f t="shared" si="4"/>
        <v>0</v>
      </c>
      <c r="L34" s="5">
        <f t="shared" si="5"/>
        <v>0</v>
      </c>
      <c r="P34" s="1">
        <f t="shared" si="8"/>
        <v>0</v>
      </c>
      <c r="Q34" s="2">
        <f t="shared" si="9"/>
        <v>0</v>
      </c>
    </row>
    <row r="35" spans="5:17" x14ac:dyDescent="0.3">
      <c r="E35" s="1">
        <f t="shared" si="1"/>
        <v>0</v>
      </c>
      <c r="G35" s="2">
        <f t="shared" si="2"/>
        <v>0</v>
      </c>
      <c r="I35" s="2">
        <f t="shared" si="3"/>
        <v>0</v>
      </c>
      <c r="J35" s="3">
        <f t="shared" si="0"/>
        <v>0</v>
      </c>
      <c r="K35" s="4">
        <f t="shared" si="4"/>
        <v>0</v>
      </c>
      <c r="L35" s="5">
        <f t="shared" si="5"/>
        <v>0</v>
      </c>
      <c r="P35" s="1">
        <f t="shared" si="8"/>
        <v>0</v>
      </c>
      <c r="Q35" s="2">
        <f t="shared" si="9"/>
        <v>0</v>
      </c>
    </row>
    <row r="36" spans="5:17" x14ac:dyDescent="0.3">
      <c r="E36" s="1">
        <f t="shared" si="1"/>
        <v>0</v>
      </c>
      <c r="G36" s="2">
        <f t="shared" si="2"/>
        <v>0</v>
      </c>
      <c r="I36" s="2">
        <f t="shared" si="3"/>
        <v>0</v>
      </c>
      <c r="J36" s="3">
        <f t="shared" si="0"/>
        <v>0</v>
      </c>
      <c r="K36" s="4">
        <f t="shared" si="4"/>
        <v>0</v>
      </c>
      <c r="L36" s="5">
        <f t="shared" si="5"/>
        <v>0</v>
      </c>
      <c r="P36" s="1">
        <f t="shared" si="8"/>
        <v>0</v>
      </c>
      <c r="Q36" s="2">
        <f t="shared" si="9"/>
        <v>0</v>
      </c>
    </row>
    <row r="37" spans="5:17" x14ac:dyDescent="0.3">
      <c r="E37" s="1">
        <f t="shared" si="1"/>
        <v>0</v>
      </c>
      <c r="G37" s="2">
        <f t="shared" si="2"/>
        <v>0</v>
      </c>
      <c r="I37" s="2">
        <f t="shared" si="3"/>
        <v>0</v>
      </c>
      <c r="J37" s="3">
        <f t="shared" si="0"/>
        <v>0</v>
      </c>
      <c r="K37" s="4">
        <f t="shared" si="4"/>
        <v>0</v>
      </c>
      <c r="L37" s="5">
        <f t="shared" si="5"/>
        <v>0</v>
      </c>
      <c r="P37" s="1">
        <f t="shared" si="8"/>
        <v>0</v>
      </c>
      <c r="Q37" s="2">
        <f t="shared" si="9"/>
        <v>0</v>
      </c>
    </row>
    <row r="38" spans="5:17" x14ac:dyDescent="0.3">
      <c r="E38" s="1">
        <f t="shared" si="1"/>
        <v>0</v>
      </c>
      <c r="G38" s="2">
        <f t="shared" si="2"/>
        <v>0</v>
      </c>
      <c r="I38" s="2">
        <f t="shared" si="3"/>
        <v>0</v>
      </c>
      <c r="J38" s="3">
        <f t="shared" si="0"/>
        <v>0</v>
      </c>
      <c r="K38" s="4">
        <f t="shared" si="4"/>
        <v>0</v>
      </c>
      <c r="L38" s="5">
        <f t="shared" si="5"/>
        <v>0</v>
      </c>
      <c r="P38" s="1">
        <f t="shared" si="8"/>
        <v>0</v>
      </c>
      <c r="Q38" s="2">
        <f t="shared" si="9"/>
        <v>0</v>
      </c>
    </row>
    <row r="39" spans="5:17" x14ac:dyDescent="0.3">
      <c r="E39" s="1">
        <f t="shared" si="1"/>
        <v>0</v>
      </c>
      <c r="G39" s="2">
        <f t="shared" si="2"/>
        <v>0</v>
      </c>
      <c r="I39" s="2">
        <f t="shared" si="3"/>
        <v>0</v>
      </c>
      <c r="J39" s="3">
        <f t="shared" si="0"/>
        <v>0</v>
      </c>
      <c r="K39" s="4">
        <f t="shared" si="4"/>
        <v>0</v>
      </c>
      <c r="L39" s="5">
        <f t="shared" si="5"/>
        <v>0</v>
      </c>
      <c r="P39" s="1">
        <f t="shared" si="8"/>
        <v>0</v>
      </c>
      <c r="Q39" s="2">
        <f t="shared" si="9"/>
        <v>0</v>
      </c>
    </row>
    <row r="40" spans="5:17" x14ac:dyDescent="0.3">
      <c r="E40" s="1">
        <f t="shared" si="1"/>
        <v>0</v>
      </c>
      <c r="G40" s="2">
        <f t="shared" si="2"/>
        <v>0</v>
      </c>
      <c r="I40" s="2">
        <f t="shared" si="3"/>
        <v>0</v>
      </c>
      <c r="J40" s="3">
        <f t="shared" si="0"/>
        <v>0</v>
      </c>
      <c r="K40" s="4">
        <f t="shared" si="4"/>
        <v>0</v>
      </c>
      <c r="L40" s="5">
        <f t="shared" si="5"/>
        <v>0</v>
      </c>
      <c r="P40" s="1">
        <f t="shared" si="8"/>
        <v>0</v>
      </c>
      <c r="Q40" s="2">
        <f t="shared" si="9"/>
        <v>0</v>
      </c>
    </row>
    <row r="41" spans="5:17" x14ac:dyDescent="0.3">
      <c r="E41" s="1">
        <f t="shared" si="1"/>
        <v>0</v>
      </c>
      <c r="G41" s="2">
        <f t="shared" si="2"/>
        <v>0</v>
      </c>
      <c r="I41" s="2">
        <f t="shared" si="3"/>
        <v>0</v>
      </c>
      <c r="J41" s="3">
        <f t="shared" si="0"/>
        <v>0</v>
      </c>
      <c r="K41" s="4">
        <f t="shared" si="4"/>
        <v>0</v>
      </c>
      <c r="L41" s="5">
        <f t="shared" si="5"/>
        <v>0</v>
      </c>
      <c r="P41" s="1">
        <f t="shared" si="8"/>
        <v>0</v>
      </c>
      <c r="Q41" s="2">
        <f t="shared" si="9"/>
        <v>0</v>
      </c>
    </row>
    <row r="42" spans="5:17" x14ac:dyDescent="0.3">
      <c r="E42" s="1">
        <f t="shared" si="1"/>
        <v>0</v>
      </c>
      <c r="G42" s="2">
        <f t="shared" si="2"/>
        <v>0</v>
      </c>
      <c r="I42" s="2">
        <f t="shared" si="3"/>
        <v>0</v>
      </c>
      <c r="J42" s="3">
        <f t="shared" si="0"/>
        <v>0</v>
      </c>
      <c r="K42" s="4">
        <f t="shared" si="4"/>
        <v>0</v>
      </c>
      <c r="L42" s="5">
        <f t="shared" si="5"/>
        <v>0</v>
      </c>
      <c r="P42" s="1">
        <f t="shared" si="8"/>
        <v>0</v>
      </c>
      <c r="Q42" s="2">
        <f t="shared" si="9"/>
        <v>0</v>
      </c>
    </row>
    <row r="43" spans="5:17" x14ac:dyDescent="0.3">
      <c r="E43" s="1">
        <f t="shared" si="1"/>
        <v>0</v>
      </c>
      <c r="G43" s="2">
        <f t="shared" si="2"/>
        <v>0</v>
      </c>
      <c r="I43" s="2">
        <f t="shared" si="3"/>
        <v>0</v>
      </c>
      <c r="J43" s="3">
        <f t="shared" si="0"/>
        <v>0</v>
      </c>
      <c r="K43" s="4">
        <f t="shared" si="4"/>
        <v>0</v>
      </c>
      <c r="L43" s="5">
        <f t="shared" si="5"/>
        <v>0</v>
      </c>
      <c r="P43" s="1">
        <f t="shared" si="8"/>
        <v>0</v>
      </c>
      <c r="Q43" s="2">
        <f t="shared" si="9"/>
        <v>0</v>
      </c>
    </row>
    <row r="44" spans="5:17" x14ac:dyDescent="0.3">
      <c r="E44" s="1">
        <f t="shared" si="1"/>
        <v>0</v>
      </c>
      <c r="G44" s="2">
        <f t="shared" si="2"/>
        <v>0</v>
      </c>
      <c r="I44" s="2">
        <f t="shared" si="3"/>
        <v>0</v>
      </c>
      <c r="J44" s="3">
        <f t="shared" si="0"/>
        <v>0</v>
      </c>
      <c r="K44" s="4">
        <f t="shared" si="4"/>
        <v>0</v>
      </c>
      <c r="L44" s="5">
        <f t="shared" si="5"/>
        <v>0</v>
      </c>
      <c r="P44" s="1">
        <f t="shared" si="8"/>
        <v>0</v>
      </c>
      <c r="Q44" s="2">
        <f t="shared" si="9"/>
        <v>0</v>
      </c>
    </row>
    <row r="45" spans="5:17" x14ac:dyDescent="0.3">
      <c r="E45" s="1">
        <f t="shared" si="1"/>
        <v>0</v>
      </c>
      <c r="G45" s="2">
        <f t="shared" si="2"/>
        <v>0</v>
      </c>
      <c r="I45" s="2">
        <f t="shared" si="3"/>
        <v>0</v>
      </c>
      <c r="J45" s="3">
        <f t="shared" si="0"/>
        <v>0</v>
      </c>
      <c r="K45" s="4">
        <f t="shared" si="4"/>
        <v>0</v>
      </c>
      <c r="L45" s="5">
        <f t="shared" si="5"/>
        <v>0</v>
      </c>
      <c r="P45" s="1">
        <f t="shared" si="8"/>
        <v>0</v>
      </c>
      <c r="Q45" s="2">
        <f t="shared" si="9"/>
        <v>0</v>
      </c>
    </row>
    <row r="46" spans="5:17" x14ac:dyDescent="0.3">
      <c r="E46" s="1">
        <f t="shared" si="1"/>
        <v>0</v>
      </c>
      <c r="G46" s="2">
        <f t="shared" si="2"/>
        <v>0</v>
      </c>
      <c r="I46" s="2">
        <f t="shared" si="3"/>
        <v>0</v>
      </c>
      <c r="J46" s="3">
        <f t="shared" si="0"/>
        <v>0</v>
      </c>
      <c r="K46" s="4">
        <f t="shared" si="4"/>
        <v>0</v>
      </c>
      <c r="L46" s="5">
        <f t="shared" si="5"/>
        <v>0</v>
      </c>
      <c r="P46" s="1">
        <f t="shared" si="8"/>
        <v>0</v>
      </c>
      <c r="Q46" s="2">
        <f t="shared" si="9"/>
        <v>0</v>
      </c>
    </row>
    <row r="47" spans="5:17" x14ac:dyDescent="0.3">
      <c r="E47" s="1">
        <f t="shared" si="1"/>
        <v>0</v>
      </c>
      <c r="G47" s="2">
        <f t="shared" si="2"/>
        <v>0</v>
      </c>
      <c r="I47" s="2">
        <f t="shared" si="3"/>
        <v>0</v>
      </c>
      <c r="J47" s="3">
        <f t="shared" si="0"/>
        <v>0</v>
      </c>
      <c r="K47" s="4">
        <f t="shared" si="4"/>
        <v>0</v>
      </c>
      <c r="L47" s="5">
        <f t="shared" si="5"/>
        <v>0</v>
      </c>
      <c r="P47" s="1">
        <f t="shared" si="8"/>
        <v>0</v>
      </c>
      <c r="Q47" s="2">
        <f t="shared" si="9"/>
        <v>0</v>
      </c>
    </row>
    <row r="48" spans="5:17" x14ac:dyDescent="0.3">
      <c r="E48" s="1">
        <f t="shared" si="1"/>
        <v>0</v>
      </c>
      <c r="G48" s="2">
        <f t="shared" si="2"/>
        <v>0</v>
      </c>
      <c r="I48" s="2">
        <f t="shared" si="3"/>
        <v>0</v>
      </c>
      <c r="J48" s="3">
        <f t="shared" si="0"/>
        <v>0</v>
      </c>
      <c r="K48" s="4">
        <f t="shared" si="4"/>
        <v>0</v>
      </c>
      <c r="L48" s="5">
        <f t="shared" si="5"/>
        <v>0</v>
      </c>
      <c r="P48" s="1">
        <f t="shared" si="8"/>
        <v>0</v>
      </c>
      <c r="Q48" s="2">
        <f t="shared" si="9"/>
        <v>0</v>
      </c>
    </row>
    <row r="49" spans="5:17" x14ac:dyDescent="0.3">
      <c r="E49" s="1">
        <f t="shared" si="1"/>
        <v>0</v>
      </c>
      <c r="G49" s="2">
        <f t="shared" si="2"/>
        <v>0</v>
      </c>
      <c r="I49" s="2">
        <f t="shared" si="3"/>
        <v>0</v>
      </c>
      <c r="J49" s="3">
        <f t="shared" si="0"/>
        <v>0</v>
      </c>
      <c r="K49" s="4">
        <f t="shared" si="4"/>
        <v>0</v>
      </c>
      <c r="L49" s="5">
        <f t="shared" si="5"/>
        <v>0</v>
      </c>
      <c r="P49" s="1">
        <f t="shared" si="8"/>
        <v>0</v>
      </c>
      <c r="Q49" s="2">
        <f t="shared" si="9"/>
        <v>0</v>
      </c>
    </row>
    <row r="50" spans="5:17" x14ac:dyDescent="0.3">
      <c r="E50" s="1">
        <f t="shared" si="1"/>
        <v>0</v>
      </c>
      <c r="G50" s="2">
        <f t="shared" si="2"/>
        <v>0</v>
      </c>
      <c r="I50" s="2">
        <f t="shared" si="3"/>
        <v>0</v>
      </c>
      <c r="J50" s="3">
        <f t="shared" si="0"/>
        <v>0</v>
      </c>
      <c r="K50" s="4">
        <f t="shared" si="4"/>
        <v>0</v>
      </c>
      <c r="L50" s="5">
        <f t="shared" si="5"/>
        <v>0</v>
      </c>
      <c r="P50" s="1">
        <f t="shared" si="8"/>
        <v>0</v>
      </c>
      <c r="Q50" s="2">
        <f t="shared" si="9"/>
        <v>0</v>
      </c>
    </row>
    <row r="51" spans="5:17" x14ac:dyDescent="0.3">
      <c r="E51" s="1">
        <f t="shared" si="1"/>
        <v>0</v>
      </c>
      <c r="G51" s="2">
        <f t="shared" si="2"/>
        <v>0</v>
      </c>
      <c r="I51" s="2">
        <f t="shared" si="3"/>
        <v>0</v>
      </c>
      <c r="J51" s="3">
        <f t="shared" si="0"/>
        <v>0</v>
      </c>
      <c r="K51" s="4">
        <f t="shared" si="4"/>
        <v>0</v>
      </c>
      <c r="L51" s="5">
        <f t="shared" si="5"/>
        <v>0</v>
      </c>
      <c r="P51" s="1">
        <f t="shared" si="8"/>
        <v>0</v>
      </c>
      <c r="Q51" s="2">
        <f t="shared" si="9"/>
        <v>0</v>
      </c>
    </row>
    <row r="52" spans="5:17" x14ac:dyDescent="0.3">
      <c r="E52" s="1">
        <f t="shared" si="1"/>
        <v>0</v>
      </c>
      <c r="G52" s="2">
        <f t="shared" si="2"/>
        <v>0</v>
      </c>
      <c r="I52" s="2">
        <f t="shared" si="3"/>
        <v>0</v>
      </c>
      <c r="J52" s="3">
        <f t="shared" si="0"/>
        <v>0</v>
      </c>
      <c r="K52" s="4">
        <f t="shared" si="4"/>
        <v>0</v>
      </c>
      <c r="L52" s="5">
        <f t="shared" si="5"/>
        <v>0</v>
      </c>
      <c r="P52" s="1">
        <f t="shared" si="8"/>
        <v>0</v>
      </c>
      <c r="Q52" s="2">
        <f t="shared" si="9"/>
        <v>0</v>
      </c>
    </row>
    <row r="53" spans="5:17" x14ac:dyDescent="0.3">
      <c r="E53" s="1">
        <f t="shared" si="1"/>
        <v>0</v>
      </c>
      <c r="G53" s="2">
        <f t="shared" si="2"/>
        <v>0</v>
      </c>
      <c r="I53" s="2">
        <f t="shared" si="3"/>
        <v>0</v>
      </c>
      <c r="J53" s="3">
        <f t="shared" si="0"/>
        <v>0</v>
      </c>
      <c r="K53" s="4">
        <f t="shared" si="4"/>
        <v>0</v>
      </c>
      <c r="L53" s="5">
        <f t="shared" si="5"/>
        <v>0</v>
      </c>
      <c r="P53" s="1">
        <f t="shared" si="8"/>
        <v>0</v>
      </c>
      <c r="Q53" s="2">
        <f t="shared" si="9"/>
        <v>0</v>
      </c>
    </row>
    <row r="54" spans="5:17" x14ac:dyDescent="0.3">
      <c r="E54" s="1">
        <f t="shared" si="1"/>
        <v>0</v>
      </c>
      <c r="G54" s="2">
        <f t="shared" si="2"/>
        <v>0</v>
      </c>
      <c r="I54" s="2">
        <f t="shared" si="3"/>
        <v>0</v>
      </c>
      <c r="J54" s="3">
        <f t="shared" si="0"/>
        <v>0</v>
      </c>
      <c r="K54" s="4">
        <f t="shared" si="4"/>
        <v>0</v>
      </c>
      <c r="L54" s="5">
        <f t="shared" si="5"/>
        <v>0</v>
      </c>
      <c r="P54" s="1">
        <f t="shared" si="8"/>
        <v>0</v>
      </c>
      <c r="Q54" s="2">
        <f t="shared" si="9"/>
        <v>0</v>
      </c>
    </row>
    <row r="55" spans="5:17" x14ac:dyDescent="0.3">
      <c r="E55" s="1">
        <f t="shared" si="1"/>
        <v>0</v>
      </c>
      <c r="G55" s="2">
        <f t="shared" si="2"/>
        <v>0</v>
      </c>
      <c r="I55" s="2">
        <f t="shared" si="3"/>
        <v>0</v>
      </c>
      <c r="J55" s="3">
        <f t="shared" si="0"/>
        <v>0</v>
      </c>
      <c r="K55" s="4">
        <f t="shared" si="4"/>
        <v>0</v>
      </c>
      <c r="L55" s="5">
        <f t="shared" si="5"/>
        <v>0</v>
      </c>
      <c r="P55" s="1">
        <f t="shared" si="8"/>
        <v>0</v>
      </c>
      <c r="Q55" s="2">
        <f t="shared" si="9"/>
        <v>0</v>
      </c>
    </row>
    <row r="56" spans="5:17" x14ac:dyDescent="0.3">
      <c r="E56" s="1">
        <f t="shared" si="1"/>
        <v>0</v>
      </c>
      <c r="G56" s="2">
        <f t="shared" si="2"/>
        <v>0</v>
      </c>
      <c r="I56" s="2">
        <f t="shared" si="3"/>
        <v>0</v>
      </c>
      <c r="J56" s="3">
        <f t="shared" si="0"/>
        <v>0</v>
      </c>
      <c r="K56" s="4">
        <f t="shared" si="4"/>
        <v>0</v>
      </c>
      <c r="L56" s="5">
        <f t="shared" si="5"/>
        <v>0</v>
      </c>
      <c r="P56" s="1">
        <f t="shared" si="8"/>
        <v>0</v>
      </c>
      <c r="Q56" s="2">
        <f t="shared" si="9"/>
        <v>0</v>
      </c>
    </row>
    <row r="57" spans="5:17" x14ac:dyDescent="0.3">
      <c r="E57" s="1">
        <f t="shared" si="1"/>
        <v>0</v>
      </c>
      <c r="G57" s="2">
        <f t="shared" si="2"/>
        <v>0</v>
      </c>
      <c r="I57" s="2">
        <f t="shared" si="3"/>
        <v>0</v>
      </c>
      <c r="J57" s="3">
        <f t="shared" si="0"/>
        <v>0</v>
      </c>
      <c r="K57" s="4">
        <f t="shared" si="4"/>
        <v>0</v>
      </c>
      <c r="L57" s="5">
        <f t="shared" si="5"/>
        <v>0</v>
      </c>
      <c r="P57" s="1">
        <f t="shared" si="8"/>
        <v>0</v>
      </c>
      <c r="Q57" s="2">
        <f t="shared" si="9"/>
        <v>0</v>
      </c>
    </row>
    <row r="58" spans="5:17" x14ac:dyDescent="0.3">
      <c r="E58" s="1">
        <f t="shared" si="1"/>
        <v>0</v>
      </c>
      <c r="G58" s="2">
        <f t="shared" si="2"/>
        <v>0</v>
      </c>
      <c r="I58" s="2">
        <f t="shared" si="3"/>
        <v>0</v>
      </c>
      <c r="J58" s="3">
        <f t="shared" si="0"/>
        <v>0</v>
      </c>
      <c r="K58" s="4">
        <f t="shared" si="4"/>
        <v>0</v>
      </c>
      <c r="L58" s="5">
        <f t="shared" si="5"/>
        <v>0</v>
      </c>
      <c r="P58" s="1">
        <f t="shared" si="8"/>
        <v>0</v>
      </c>
      <c r="Q58" s="2">
        <f t="shared" si="9"/>
        <v>0</v>
      </c>
    </row>
    <row r="59" spans="5:17" x14ac:dyDescent="0.3">
      <c r="E59" s="1">
        <f t="shared" si="1"/>
        <v>0</v>
      </c>
      <c r="G59" s="2">
        <f t="shared" si="2"/>
        <v>0</v>
      </c>
      <c r="I59" s="2">
        <f t="shared" si="3"/>
        <v>0</v>
      </c>
      <c r="J59" s="3">
        <f t="shared" si="0"/>
        <v>0</v>
      </c>
      <c r="K59" s="4">
        <f t="shared" si="4"/>
        <v>0</v>
      </c>
      <c r="L59" s="5">
        <f t="shared" si="5"/>
        <v>0</v>
      </c>
      <c r="P59" s="1">
        <f t="shared" si="8"/>
        <v>0</v>
      </c>
      <c r="Q59" s="2">
        <f t="shared" si="9"/>
        <v>0</v>
      </c>
    </row>
    <row r="60" spans="5:17" x14ac:dyDescent="0.3">
      <c r="E60" s="1">
        <f t="shared" si="1"/>
        <v>0</v>
      </c>
      <c r="G60" s="2">
        <f t="shared" si="2"/>
        <v>0</v>
      </c>
      <c r="I60" s="2">
        <f t="shared" si="3"/>
        <v>0</v>
      </c>
      <c r="J60" s="3">
        <f t="shared" si="0"/>
        <v>0</v>
      </c>
      <c r="K60" s="4">
        <f t="shared" si="4"/>
        <v>0</v>
      </c>
      <c r="L60" s="5">
        <f t="shared" si="5"/>
        <v>0</v>
      </c>
      <c r="P60" s="1">
        <f t="shared" si="8"/>
        <v>0</v>
      </c>
      <c r="Q60" s="2">
        <f t="shared" si="9"/>
        <v>0</v>
      </c>
    </row>
    <row r="61" spans="5:17" x14ac:dyDescent="0.3">
      <c r="E61" s="1">
        <f t="shared" si="1"/>
        <v>0</v>
      </c>
      <c r="G61" s="2">
        <f t="shared" si="2"/>
        <v>0</v>
      </c>
      <c r="I61" s="2">
        <f t="shared" si="3"/>
        <v>0</v>
      </c>
      <c r="J61" s="3">
        <f t="shared" si="0"/>
        <v>0</v>
      </c>
      <c r="K61" s="4">
        <f t="shared" si="4"/>
        <v>0</v>
      </c>
      <c r="L61" s="5">
        <f t="shared" si="5"/>
        <v>0</v>
      </c>
      <c r="P61" s="1">
        <f t="shared" si="8"/>
        <v>0</v>
      </c>
      <c r="Q61" s="2">
        <f t="shared" si="9"/>
        <v>0</v>
      </c>
    </row>
    <row r="62" spans="5:17" x14ac:dyDescent="0.3">
      <c r="E62" s="1">
        <f t="shared" si="1"/>
        <v>0</v>
      </c>
      <c r="G62" s="2">
        <f t="shared" si="2"/>
        <v>0</v>
      </c>
      <c r="I62" s="2">
        <f t="shared" si="3"/>
        <v>0</v>
      </c>
      <c r="J62" s="3">
        <f t="shared" si="0"/>
        <v>0</v>
      </c>
      <c r="K62" s="4">
        <f t="shared" si="4"/>
        <v>0</v>
      </c>
      <c r="L62" s="5">
        <f t="shared" si="5"/>
        <v>0</v>
      </c>
      <c r="P62" s="1">
        <f t="shared" si="8"/>
        <v>0</v>
      </c>
      <c r="Q62" s="2">
        <f t="shared" si="9"/>
        <v>0</v>
      </c>
    </row>
    <row r="63" spans="5:17" x14ac:dyDescent="0.3">
      <c r="E63" s="1">
        <f t="shared" si="1"/>
        <v>0</v>
      </c>
      <c r="G63" s="2">
        <f t="shared" si="2"/>
        <v>0</v>
      </c>
      <c r="I63" s="2">
        <f t="shared" si="3"/>
        <v>0</v>
      </c>
      <c r="J63" s="3">
        <f t="shared" si="0"/>
        <v>0</v>
      </c>
      <c r="K63" s="4">
        <f t="shared" si="4"/>
        <v>0</v>
      </c>
      <c r="L63" s="5">
        <f t="shared" si="5"/>
        <v>0</v>
      </c>
      <c r="P63" s="1">
        <f t="shared" si="8"/>
        <v>0</v>
      </c>
      <c r="Q63" s="2">
        <f t="shared" si="9"/>
        <v>0</v>
      </c>
    </row>
    <row r="64" spans="5:17" x14ac:dyDescent="0.3">
      <c r="E64" s="1">
        <f t="shared" si="1"/>
        <v>0</v>
      </c>
      <c r="G64" s="2">
        <f t="shared" si="2"/>
        <v>0</v>
      </c>
      <c r="I64" s="2">
        <f t="shared" si="3"/>
        <v>0</v>
      </c>
      <c r="J64" s="3">
        <f t="shared" si="0"/>
        <v>0</v>
      </c>
      <c r="K64" s="4">
        <f t="shared" si="4"/>
        <v>0</v>
      </c>
      <c r="L64" s="5">
        <f t="shared" si="5"/>
        <v>0</v>
      </c>
      <c r="P64" s="1">
        <f t="shared" si="8"/>
        <v>0</v>
      </c>
      <c r="Q64" s="2">
        <f t="shared" si="9"/>
        <v>0</v>
      </c>
    </row>
    <row r="65" spans="5:17" x14ac:dyDescent="0.3">
      <c r="E65" s="1">
        <f t="shared" si="1"/>
        <v>0</v>
      </c>
      <c r="G65" s="2">
        <f t="shared" si="2"/>
        <v>0</v>
      </c>
      <c r="I65" s="2">
        <f t="shared" si="3"/>
        <v>0</v>
      </c>
      <c r="J65" s="3">
        <f t="shared" si="0"/>
        <v>0</v>
      </c>
      <c r="K65" s="4">
        <f t="shared" si="4"/>
        <v>0</v>
      </c>
      <c r="L65" s="5">
        <f t="shared" si="5"/>
        <v>0</v>
      </c>
      <c r="P65" s="1">
        <f t="shared" si="8"/>
        <v>0</v>
      </c>
      <c r="Q65" s="2">
        <f t="shared" si="9"/>
        <v>0</v>
      </c>
    </row>
    <row r="66" spans="5:17" x14ac:dyDescent="0.3">
      <c r="E66" s="1">
        <f t="shared" si="1"/>
        <v>0</v>
      </c>
      <c r="G66" s="2">
        <f t="shared" si="2"/>
        <v>0</v>
      </c>
      <c r="I66" s="2">
        <f t="shared" si="3"/>
        <v>0</v>
      </c>
      <c r="J66" s="3">
        <f t="shared" ref="J66:J129" si="10">MAX(D66-IF(ISBLANK(F66), 999999, F66),0)</f>
        <v>0</v>
      </c>
      <c r="K66" s="4">
        <f t="shared" si="4"/>
        <v>0</v>
      </c>
      <c r="L66" s="5">
        <f t="shared" si="5"/>
        <v>0</v>
      </c>
      <c r="P66" s="1">
        <f t="shared" si="8"/>
        <v>0</v>
      </c>
      <c r="Q66" s="2">
        <f t="shared" si="9"/>
        <v>0</v>
      </c>
    </row>
    <row r="67" spans="5:17" x14ac:dyDescent="0.3">
      <c r="E67" s="1">
        <f t="shared" ref="E67:E130" si="11">C67-D67</f>
        <v>0</v>
      </c>
      <c r="G67" s="2">
        <f t="shared" ref="G67:G130" si="12">MIN(D67,F67)</f>
        <v>0</v>
      </c>
      <c r="I67" s="2">
        <f t="shared" ref="I67:I130" si="13">MAX(0,IF(H67&gt;=635.89, 0, IF(E67&lt;635.89,E67-H67,635.89-H67)))</f>
        <v>0</v>
      </c>
      <c r="J67" s="3">
        <f t="shared" si="10"/>
        <v>0</v>
      </c>
      <c r="K67" s="4">
        <f t="shared" ref="K67:K130" si="14">G67+I67</f>
        <v>0</v>
      </c>
      <c r="L67" s="5">
        <f t="shared" ref="L67:L130" si="15">C67-K67</f>
        <v>0</v>
      </c>
      <c r="P67" s="1">
        <f t="shared" si="8"/>
        <v>0</v>
      </c>
      <c r="Q67" s="2">
        <f t="shared" si="9"/>
        <v>0</v>
      </c>
    </row>
    <row r="68" spans="5:17" x14ac:dyDescent="0.3">
      <c r="E68" s="1">
        <f t="shared" si="11"/>
        <v>0</v>
      </c>
      <c r="G68" s="2">
        <f t="shared" si="12"/>
        <v>0</v>
      </c>
      <c r="I68" s="2">
        <f t="shared" si="13"/>
        <v>0</v>
      </c>
      <c r="J68" s="3">
        <f t="shared" si="10"/>
        <v>0</v>
      </c>
      <c r="K68" s="4">
        <f t="shared" si="14"/>
        <v>0</v>
      </c>
      <c r="L68" s="5">
        <f t="shared" si="15"/>
        <v>0</v>
      </c>
      <c r="P68" s="1">
        <f t="shared" si="8"/>
        <v>0</v>
      </c>
      <c r="Q68" s="2">
        <f t="shared" si="9"/>
        <v>0</v>
      </c>
    </row>
    <row r="69" spans="5:17" x14ac:dyDescent="0.3">
      <c r="E69" s="1">
        <f t="shared" si="11"/>
        <v>0</v>
      </c>
      <c r="G69" s="2">
        <f t="shared" si="12"/>
        <v>0</v>
      </c>
      <c r="I69" s="2">
        <f t="shared" si="13"/>
        <v>0</v>
      </c>
      <c r="J69" s="3">
        <f t="shared" si="10"/>
        <v>0</v>
      </c>
      <c r="K69" s="4">
        <f t="shared" si="14"/>
        <v>0</v>
      </c>
      <c r="L69" s="5">
        <f t="shared" si="15"/>
        <v>0</v>
      </c>
      <c r="P69" s="1">
        <f t="shared" si="8"/>
        <v>0</v>
      </c>
      <c r="Q69" s="2">
        <f t="shared" si="9"/>
        <v>0</v>
      </c>
    </row>
    <row r="70" spans="5:17" x14ac:dyDescent="0.3">
      <c r="E70" s="1">
        <f t="shared" si="11"/>
        <v>0</v>
      </c>
      <c r="G70" s="2">
        <f t="shared" si="12"/>
        <v>0</v>
      </c>
      <c r="I70" s="2">
        <f t="shared" si="13"/>
        <v>0</v>
      </c>
      <c r="J70" s="3">
        <f t="shared" si="10"/>
        <v>0</v>
      </c>
      <c r="K70" s="4">
        <f t="shared" si="14"/>
        <v>0</v>
      </c>
      <c r="L70" s="5">
        <f t="shared" si="15"/>
        <v>0</v>
      </c>
      <c r="P70" s="1">
        <f t="shared" si="8"/>
        <v>0</v>
      </c>
      <c r="Q70" s="2">
        <f t="shared" si="9"/>
        <v>0</v>
      </c>
    </row>
    <row r="71" spans="5:17" x14ac:dyDescent="0.3">
      <c r="E71" s="1">
        <f t="shared" si="11"/>
        <v>0</v>
      </c>
      <c r="G71" s="2">
        <f t="shared" si="12"/>
        <v>0</v>
      </c>
      <c r="I71" s="2">
        <f t="shared" si="13"/>
        <v>0</v>
      </c>
      <c r="J71" s="3">
        <f t="shared" si="10"/>
        <v>0</v>
      </c>
      <c r="K71" s="4">
        <f t="shared" si="14"/>
        <v>0</v>
      </c>
      <c r="L71" s="5">
        <f t="shared" si="15"/>
        <v>0</v>
      </c>
      <c r="P71" s="1">
        <f t="shared" si="8"/>
        <v>0</v>
      </c>
      <c r="Q71" s="2">
        <f t="shared" si="9"/>
        <v>0</v>
      </c>
    </row>
    <row r="72" spans="5:17" x14ac:dyDescent="0.3">
      <c r="E72" s="1">
        <f t="shared" si="11"/>
        <v>0</v>
      </c>
      <c r="G72" s="2">
        <f t="shared" si="12"/>
        <v>0</v>
      </c>
      <c r="I72" s="2">
        <f t="shared" si="13"/>
        <v>0</v>
      </c>
      <c r="J72" s="3">
        <f t="shared" si="10"/>
        <v>0</v>
      </c>
      <c r="K72" s="4">
        <f t="shared" si="14"/>
        <v>0</v>
      </c>
      <c r="L72" s="5">
        <f t="shared" si="15"/>
        <v>0</v>
      </c>
      <c r="P72" s="1">
        <f t="shared" ref="P72:P135" si="16">L72-SUM(M72:O72)</f>
        <v>0</v>
      </c>
      <c r="Q72" s="2">
        <f t="shared" ref="Q72:Q135" si="17">K72+O72</f>
        <v>0</v>
      </c>
    </row>
    <row r="73" spans="5:17" x14ac:dyDescent="0.3">
      <c r="E73" s="1">
        <f t="shared" si="11"/>
        <v>0</v>
      </c>
      <c r="G73" s="2">
        <f t="shared" si="12"/>
        <v>0</v>
      </c>
      <c r="I73" s="2">
        <f t="shared" si="13"/>
        <v>0</v>
      </c>
      <c r="J73" s="3">
        <f t="shared" si="10"/>
        <v>0</v>
      </c>
      <c r="K73" s="4">
        <f t="shared" si="14"/>
        <v>0</v>
      </c>
      <c r="L73" s="5">
        <f t="shared" si="15"/>
        <v>0</v>
      </c>
      <c r="P73" s="1">
        <f t="shared" si="16"/>
        <v>0</v>
      </c>
      <c r="Q73" s="2">
        <f t="shared" si="17"/>
        <v>0</v>
      </c>
    </row>
    <row r="74" spans="5:17" x14ac:dyDescent="0.3">
      <c r="E74" s="1">
        <f t="shared" si="11"/>
        <v>0</v>
      </c>
      <c r="G74" s="2">
        <f t="shared" si="12"/>
        <v>0</v>
      </c>
      <c r="I74" s="2">
        <f t="shared" si="13"/>
        <v>0</v>
      </c>
      <c r="J74" s="3">
        <f t="shared" si="10"/>
        <v>0</v>
      </c>
      <c r="K74" s="4">
        <f t="shared" si="14"/>
        <v>0</v>
      </c>
      <c r="L74" s="5">
        <f t="shared" si="15"/>
        <v>0</v>
      </c>
      <c r="P74" s="1">
        <f t="shared" si="16"/>
        <v>0</v>
      </c>
      <c r="Q74" s="2">
        <f t="shared" si="17"/>
        <v>0</v>
      </c>
    </row>
    <row r="75" spans="5:17" x14ac:dyDescent="0.3">
      <c r="E75" s="1">
        <f t="shared" si="11"/>
        <v>0</v>
      </c>
      <c r="G75" s="2">
        <f t="shared" si="12"/>
        <v>0</v>
      </c>
      <c r="I75" s="2">
        <f t="shared" si="13"/>
        <v>0</v>
      </c>
      <c r="J75" s="3">
        <f t="shared" si="10"/>
        <v>0</v>
      </c>
      <c r="K75" s="4">
        <f t="shared" si="14"/>
        <v>0</v>
      </c>
      <c r="L75" s="5">
        <f t="shared" si="15"/>
        <v>0</v>
      </c>
      <c r="P75" s="1">
        <f t="shared" si="16"/>
        <v>0</v>
      </c>
      <c r="Q75" s="2">
        <f t="shared" si="17"/>
        <v>0</v>
      </c>
    </row>
    <row r="76" spans="5:17" x14ac:dyDescent="0.3">
      <c r="E76" s="1">
        <f t="shared" si="11"/>
        <v>0</v>
      </c>
      <c r="G76" s="2">
        <f t="shared" si="12"/>
        <v>0</v>
      </c>
      <c r="I76" s="2">
        <f t="shared" si="13"/>
        <v>0</v>
      </c>
      <c r="J76" s="3">
        <f t="shared" si="10"/>
        <v>0</v>
      </c>
      <c r="K76" s="4">
        <f t="shared" si="14"/>
        <v>0</v>
      </c>
      <c r="L76" s="5">
        <f t="shared" si="15"/>
        <v>0</v>
      </c>
      <c r="P76" s="1">
        <f t="shared" si="16"/>
        <v>0</v>
      </c>
      <c r="Q76" s="2">
        <f t="shared" si="17"/>
        <v>0</v>
      </c>
    </row>
    <row r="77" spans="5:17" x14ac:dyDescent="0.3">
      <c r="E77" s="1">
        <f t="shared" si="11"/>
        <v>0</v>
      </c>
      <c r="G77" s="2">
        <f t="shared" si="12"/>
        <v>0</v>
      </c>
      <c r="I77" s="2">
        <f t="shared" si="13"/>
        <v>0</v>
      </c>
      <c r="J77" s="3">
        <f t="shared" si="10"/>
        <v>0</v>
      </c>
      <c r="K77" s="4">
        <f t="shared" si="14"/>
        <v>0</v>
      </c>
      <c r="L77" s="5">
        <f t="shared" si="15"/>
        <v>0</v>
      </c>
      <c r="P77" s="1">
        <f t="shared" si="16"/>
        <v>0</v>
      </c>
      <c r="Q77" s="2">
        <f t="shared" si="17"/>
        <v>0</v>
      </c>
    </row>
    <row r="78" spans="5:17" x14ac:dyDescent="0.3">
      <c r="E78" s="1">
        <f t="shared" si="11"/>
        <v>0</v>
      </c>
      <c r="G78" s="2">
        <f t="shared" si="12"/>
        <v>0</v>
      </c>
      <c r="I78" s="2">
        <f t="shared" si="13"/>
        <v>0</v>
      </c>
      <c r="J78" s="3">
        <f t="shared" si="10"/>
        <v>0</v>
      </c>
      <c r="K78" s="4">
        <f t="shared" si="14"/>
        <v>0</v>
      </c>
      <c r="L78" s="5">
        <f t="shared" si="15"/>
        <v>0</v>
      </c>
      <c r="P78" s="1">
        <f t="shared" si="16"/>
        <v>0</v>
      </c>
      <c r="Q78" s="2">
        <f t="shared" si="17"/>
        <v>0</v>
      </c>
    </row>
    <row r="79" spans="5:17" x14ac:dyDescent="0.3">
      <c r="E79" s="1">
        <f t="shared" si="11"/>
        <v>0</v>
      </c>
      <c r="G79" s="2">
        <f t="shared" si="12"/>
        <v>0</v>
      </c>
      <c r="I79" s="2">
        <f t="shared" si="13"/>
        <v>0</v>
      </c>
      <c r="J79" s="3">
        <f t="shared" si="10"/>
        <v>0</v>
      </c>
      <c r="K79" s="4">
        <f t="shared" si="14"/>
        <v>0</v>
      </c>
      <c r="L79" s="5">
        <f t="shared" si="15"/>
        <v>0</v>
      </c>
      <c r="P79" s="1">
        <f t="shared" si="16"/>
        <v>0</v>
      </c>
      <c r="Q79" s="2">
        <f t="shared" si="17"/>
        <v>0</v>
      </c>
    </row>
    <row r="80" spans="5:17" x14ac:dyDescent="0.3">
      <c r="E80" s="1">
        <f t="shared" si="11"/>
        <v>0</v>
      </c>
      <c r="G80" s="2">
        <f t="shared" si="12"/>
        <v>0</v>
      </c>
      <c r="I80" s="2">
        <f t="shared" si="13"/>
        <v>0</v>
      </c>
      <c r="J80" s="3">
        <f t="shared" si="10"/>
        <v>0</v>
      </c>
      <c r="K80" s="4">
        <f t="shared" si="14"/>
        <v>0</v>
      </c>
      <c r="L80" s="5">
        <f t="shared" si="15"/>
        <v>0</v>
      </c>
      <c r="P80" s="1">
        <f t="shared" si="16"/>
        <v>0</v>
      </c>
      <c r="Q80" s="2">
        <f t="shared" si="17"/>
        <v>0</v>
      </c>
    </row>
    <row r="81" spans="5:17" x14ac:dyDescent="0.3">
      <c r="E81" s="1">
        <f t="shared" si="11"/>
        <v>0</v>
      </c>
      <c r="G81" s="2">
        <f t="shared" si="12"/>
        <v>0</v>
      </c>
      <c r="I81" s="2">
        <f t="shared" si="13"/>
        <v>0</v>
      </c>
      <c r="J81" s="3">
        <f t="shared" si="10"/>
        <v>0</v>
      </c>
      <c r="K81" s="4">
        <f t="shared" si="14"/>
        <v>0</v>
      </c>
      <c r="L81" s="5">
        <f t="shared" si="15"/>
        <v>0</v>
      </c>
      <c r="P81" s="1">
        <f t="shared" si="16"/>
        <v>0</v>
      </c>
      <c r="Q81" s="2">
        <f t="shared" si="17"/>
        <v>0</v>
      </c>
    </row>
    <row r="82" spans="5:17" x14ac:dyDescent="0.3">
      <c r="E82" s="1">
        <f t="shared" si="11"/>
        <v>0</v>
      </c>
      <c r="G82" s="2">
        <f t="shared" si="12"/>
        <v>0</v>
      </c>
      <c r="I82" s="2">
        <f t="shared" si="13"/>
        <v>0</v>
      </c>
      <c r="J82" s="3">
        <f t="shared" si="10"/>
        <v>0</v>
      </c>
      <c r="K82" s="4">
        <f t="shared" si="14"/>
        <v>0</v>
      </c>
      <c r="L82" s="5">
        <f t="shared" si="15"/>
        <v>0</v>
      </c>
      <c r="P82" s="1">
        <f t="shared" si="16"/>
        <v>0</v>
      </c>
      <c r="Q82" s="2">
        <f t="shared" si="17"/>
        <v>0</v>
      </c>
    </row>
    <row r="83" spans="5:17" x14ac:dyDescent="0.3">
      <c r="E83" s="1">
        <f t="shared" si="11"/>
        <v>0</v>
      </c>
      <c r="G83" s="2">
        <f t="shared" si="12"/>
        <v>0</v>
      </c>
      <c r="I83" s="2">
        <f t="shared" si="13"/>
        <v>0</v>
      </c>
      <c r="J83" s="3">
        <f t="shared" si="10"/>
        <v>0</v>
      </c>
      <c r="K83" s="4">
        <f t="shared" si="14"/>
        <v>0</v>
      </c>
      <c r="L83" s="5">
        <f t="shared" si="15"/>
        <v>0</v>
      </c>
      <c r="P83" s="1">
        <f t="shared" si="16"/>
        <v>0</v>
      </c>
      <c r="Q83" s="2">
        <f t="shared" si="17"/>
        <v>0</v>
      </c>
    </row>
    <row r="84" spans="5:17" x14ac:dyDescent="0.3">
      <c r="E84" s="1">
        <f t="shared" si="11"/>
        <v>0</v>
      </c>
      <c r="G84" s="2">
        <f t="shared" si="12"/>
        <v>0</v>
      </c>
      <c r="I84" s="2">
        <f t="shared" si="13"/>
        <v>0</v>
      </c>
      <c r="J84" s="3">
        <f t="shared" si="10"/>
        <v>0</v>
      </c>
      <c r="K84" s="4">
        <f t="shared" si="14"/>
        <v>0</v>
      </c>
      <c r="L84" s="5">
        <f t="shared" si="15"/>
        <v>0</v>
      </c>
      <c r="P84" s="1">
        <f t="shared" si="16"/>
        <v>0</v>
      </c>
      <c r="Q84" s="2">
        <f t="shared" si="17"/>
        <v>0</v>
      </c>
    </row>
    <row r="85" spans="5:17" x14ac:dyDescent="0.3">
      <c r="E85" s="1">
        <f t="shared" si="11"/>
        <v>0</v>
      </c>
      <c r="G85" s="2">
        <f t="shared" si="12"/>
        <v>0</v>
      </c>
      <c r="I85" s="2">
        <f t="shared" si="13"/>
        <v>0</v>
      </c>
      <c r="J85" s="3">
        <f t="shared" si="10"/>
        <v>0</v>
      </c>
      <c r="K85" s="4">
        <f t="shared" si="14"/>
        <v>0</v>
      </c>
      <c r="L85" s="5">
        <f t="shared" si="15"/>
        <v>0</v>
      </c>
      <c r="P85" s="1">
        <f t="shared" si="16"/>
        <v>0</v>
      </c>
      <c r="Q85" s="2">
        <f t="shared" si="17"/>
        <v>0</v>
      </c>
    </row>
    <row r="86" spans="5:17" x14ac:dyDescent="0.3">
      <c r="E86" s="1">
        <f t="shared" si="11"/>
        <v>0</v>
      </c>
      <c r="G86" s="2">
        <f t="shared" si="12"/>
        <v>0</v>
      </c>
      <c r="I86" s="2">
        <f t="shared" si="13"/>
        <v>0</v>
      </c>
      <c r="J86" s="3">
        <f t="shared" si="10"/>
        <v>0</v>
      </c>
      <c r="K86" s="4">
        <f t="shared" si="14"/>
        <v>0</v>
      </c>
      <c r="L86" s="5">
        <f t="shared" si="15"/>
        <v>0</v>
      </c>
      <c r="P86" s="1">
        <f t="shared" si="16"/>
        <v>0</v>
      </c>
      <c r="Q86" s="2">
        <f t="shared" si="17"/>
        <v>0</v>
      </c>
    </row>
    <row r="87" spans="5:17" x14ac:dyDescent="0.3">
      <c r="E87" s="1">
        <f t="shared" si="11"/>
        <v>0</v>
      </c>
      <c r="G87" s="2">
        <f t="shared" si="12"/>
        <v>0</v>
      </c>
      <c r="I87" s="2">
        <f t="shared" si="13"/>
        <v>0</v>
      </c>
      <c r="J87" s="3">
        <f t="shared" si="10"/>
        <v>0</v>
      </c>
      <c r="K87" s="4">
        <f t="shared" si="14"/>
        <v>0</v>
      </c>
      <c r="L87" s="5">
        <f t="shared" si="15"/>
        <v>0</v>
      </c>
      <c r="P87" s="1">
        <f t="shared" si="16"/>
        <v>0</v>
      </c>
      <c r="Q87" s="2">
        <f t="shared" si="17"/>
        <v>0</v>
      </c>
    </row>
    <row r="88" spans="5:17" x14ac:dyDescent="0.3">
      <c r="E88" s="1">
        <f t="shared" si="11"/>
        <v>0</v>
      </c>
      <c r="G88" s="2">
        <f t="shared" si="12"/>
        <v>0</v>
      </c>
      <c r="I88" s="2">
        <f t="shared" si="13"/>
        <v>0</v>
      </c>
      <c r="J88" s="3">
        <f t="shared" si="10"/>
        <v>0</v>
      </c>
      <c r="K88" s="4">
        <f t="shared" si="14"/>
        <v>0</v>
      </c>
      <c r="L88" s="5">
        <f t="shared" si="15"/>
        <v>0</v>
      </c>
      <c r="P88" s="1">
        <f t="shared" si="16"/>
        <v>0</v>
      </c>
      <c r="Q88" s="2">
        <f t="shared" si="17"/>
        <v>0</v>
      </c>
    </row>
    <row r="89" spans="5:17" x14ac:dyDescent="0.3">
      <c r="E89" s="1">
        <f t="shared" si="11"/>
        <v>0</v>
      </c>
      <c r="G89" s="2">
        <f t="shared" si="12"/>
        <v>0</v>
      </c>
      <c r="I89" s="2">
        <f t="shared" si="13"/>
        <v>0</v>
      </c>
      <c r="J89" s="3">
        <f t="shared" si="10"/>
        <v>0</v>
      </c>
      <c r="K89" s="4">
        <f t="shared" si="14"/>
        <v>0</v>
      </c>
      <c r="L89" s="5">
        <f t="shared" si="15"/>
        <v>0</v>
      </c>
      <c r="P89" s="1">
        <f t="shared" si="16"/>
        <v>0</v>
      </c>
      <c r="Q89" s="2">
        <f t="shared" si="17"/>
        <v>0</v>
      </c>
    </row>
    <row r="90" spans="5:17" x14ac:dyDescent="0.3">
      <c r="E90" s="1">
        <f t="shared" si="11"/>
        <v>0</v>
      </c>
      <c r="G90" s="2">
        <f t="shared" si="12"/>
        <v>0</v>
      </c>
      <c r="I90" s="2">
        <f t="shared" si="13"/>
        <v>0</v>
      </c>
      <c r="J90" s="3">
        <f t="shared" si="10"/>
        <v>0</v>
      </c>
      <c r="K90" s="4">
        <f t="shared" si="14"/>
        <v>0</v>
      </c>
      <c r="L90" s="5">
        <f t="shared" si="15"/>
        <v>0</v>
      </c>
      <c r="P90" s="1">
        <f t="shared" si="16"/>
        <v>0</v>
      </c>
      <c r="Q90" s="2">
        <f t="shared" si="17"/>
        <v>0</v>
      </c>
    </row>
    <row r="91" spans="5:17" x14ac:dyDescent="0.3">
      <c r="E91" s="1">
        <f t="shared" si="11"/>
        <v>0</v>
      </c>
      <c r="G91" s="2">
        <f t="shared" si="12"/>
        <v>0</v>
      </c>
      <c r="I91" s="2">
        <f t="shared" si="13"/>
        <v>0</v>
      </c>
      <c r="J91" s="3">
        <f t="shared" si="10"/>
        <v>0</v>
      </c>
      <c r="K91" s="4">
        <f t="shared" si="14"/>
        <v>0</v>
      </c>
      <c r="L91" s="5">
        <f t="shared" si="15"/>
        <v>0</v>
      </c>
      <c r="P91" s="1">
        <f t="shared" si="16"/>
        <v>0</v>
      </c>
      <c r="Q91" s="2">
        <f t="shared" si="17"/>
        <v>0</v>
      </c>
    </row>
    <row r="92" spans="5:17" x14ac:dyDescent="0.3">
      <c r="E92" s="1">
        <f t="shared" si="11"/>
        <v>0</v>
      </c>
      <c r="G92" s="2">
        <f t="shared" si="12"/>
        <v>0</v>
      </c>
      <c r="I92" s="2">
        <f t="shared" si="13"/>
        <v>0</v>
      </c>
      <c r="J92" s="3">
        <f t="shared" si="10"/>
        <v>0</v>
      </c>
      <c r="K92" s="4">
        <f t="shared" si="14"/>
        <v>0</v>
      </c>
      <c r="L92" s="5">
        <f t="shared" si="15"/>
        <v>0</v>
      </c>
      <c r="P92" s="1">
        <f t="shared" si="16"/>
        <v>0</v>
      </c>
      <c r="Q92" s="2">
        <f t="shared" si="17"/>
        <v>0</v>
      </c>
    </row>
    <row r="93" spans="5:17" x14ac:dyDescent="0.3">
      <c r="E93" s="1">
        <f t="shared" si="11"/>
        <v>0</v>
      </c>
      <c r="G93" s="2">
        <f t="shared" si="12"/>
        <v>0</v>
      </c>
      <c r="I93" s="2">
        <f t="shared" si="13"/>
        <v>0</v>
      </c>
      <c r="J93" s="3">
        <f t="shared" si="10"/>
        <v>0</v>
      </c>
      <c r="K93" s="4">
        <f t="shared" si="14"/>
        <v>0</v>
      </c>
      <c r="L93" s="5">
        <f t="shared" si="15"/>
        <v>0</v>
      </c>
      <c r="P93" s="1">
        <f t="shared" si="16"/>
        <v>0</v>
      </c>
      <c r="Q93" s="2">
        <f t="shared" si="17"/>
        <v>0</v>
      </c>
    </row>
    <row r="94" spans="5:17" x14ac:dyDescent="0.3">
      <c r="E94" s="1">
        <f t="shared" si="11"/>
        <v>0</v>
      </c>
      <c r="G94" s="2">
        <f t="shared" si="12"/>
        <v>0</v>
      </c>
      <c r="I94" s="2">
        <f t="shared" si="13"/>
        <v>0</v>
      </c>
      <c r="J94" s="3">
        <f t="shared" si="10"/>
        <v>0</v>
      </c>
      <c r="K94" s="4">
        <f t="shared" si="14"/>
        <v>0</v>
      </c>
      <c r="L94" s="5">
        <f t="shared" si="15"/>
        <v>0</v>
      </c>
      <c r="P94" s="1">
        <f t="shared" si="16"/>
        <v>0</v>
      </c>
      <c r="Q94" s="2">
        <f t="shared" si="17"/>
        <v>0</v>
      </c>
    </row>
    <row r="95" spans="5:17" x14ac:dyDescent="0.3">
      <c r="E95" s="1">
        <f t="shared" si="11"/>
        <v>0</v>
      </c>
      <c r="G95" s="2">
        <f t="shared" si="12"/>
        <v>0</v>
      </c>
      <c r="I95" s="2">
        <f t="shared" si="13"/>
        <v>0</v>
      </c>
      <c r="J95" s="3">
        <f t="shared" si="10"/>
        <v>0</v>
      </c>
      <c r="K95" s="4">
        <f t="shared" si="14"/>
        <v>0</v>
      </c>
      <c r="L95" s="5">
        <f t="shared" si="15"/>
        <v>0</v>
      </c>
      <c r="P95" s="1">
        <f t="shared" si="16"/>
        <v>0</v>
      </c>
      <c r="Q95" s="2">
        <f t="shared" si="17"/>
        <v>0</v>
      </c>
    </row>
    <row r="96" spans="5:17" x14ac:dyDescent="0.3">
      <c r="E96" s="1">
        <f t="shared" si="11"/>
        <v>0</v>
      </c>
      <c r="G96" s="2">
        <f t="shared" si="12"/>
        <v>0</v>
      </c>
      <c r="I96" s="2">
        <f t="shared" si="13"/>
        <v>0</v>
      </c>
      <c r="J96" s="3">
        <f t="shared" si="10"/>
        <v>0</v>
      </c>
      <c r="K96" s="4">
        <f t="shared" si="14"/>
        <v>0</v>
      </c>
      <c r="L96" s="5">
        <f t="shared" si="15"/>
        <v>0</v>
      </c>
      <c r="P96" s="1">
        <f t="shared" si="16"/>
        <v>0</v>
      </c>
      <c r="Q96" s="2">
        <f t="shared" si="17"/>
        <v>0</v>
      </c>
    </row>
    <row r="97" spans="5:17" x14ac:dyDescent="0.3">
      <c r="E97" s="1">
        <f t="shared" si="11"/>
        <v>0</v>
      </c>
      <c r="G97" s="2">
        <f t="shared" si="12"/>
        <v>0</v>
      </c>
      <c r="I97" s="2">
        <f t="shared" si="13"/>
        <v>0</v>
      </c>
      <c r="J97" s="3">
        <f t="shared" si="10"/>
        <v>0</v>
      </c>
      <c r="K97" s="4">
        <f t="shared" si="14"/>
        <v>0</v>
      </c>
      <c r="L97" s="5">
        <f t="shared" si="15"/>
        <v>0</v>
      </c>
      <c r="P97" s="1">
        <f t="shared" si="16"/>
        <v>0</v>
      </c>
      <c r="Q97" s="2">
        <f t="shared" si="17"/>
        <v>0</v>
      </c>
    </row>
    <row r="98" spans="5:17" x14ac:dyDescent="0.3">
      <c r="E98" s="1">
        <f t="shared" si="11"/>
        <v>0</v>
      </c>
      <c r="G98" s="2">
        <f t="shared" si="12"/>
        <v>0</v>
      </c>
      <c r="I98" s="2">
        <f t="shared" si="13"/>
        <v>0</v>
      </c>
      <c r="J98" s="3">
        <f t="shared" si="10"/>
        <v>0</v>
      </c>
      <c r="K98" s="4">
        <f t="shared" si="14"/>
        <v>0</v>
      </c>
      <c r="L98" s="5">
        <f t="shared" si="15"/>
        <v>0</v>
      </c>
      <c r="P98" s="1">
        <f t="shared" si="16"/>
        <v>0</v>
      </c>
      <c r="Q98" s="2">
        <f t="shared" si="17"/>
        <v>0</v>
      </c>
    </row>
    <row r="99" spans="5:17" x14ac:dyDescent="0.3">
      <c r="E99" s="1">
        <f t="shared" si="11"/>
        <v>0</v>
      </c>
      <c r="G99" s="2">
        <f t="shared" si="12"/>
        <v>0</v>
      </c>
      <c r="I99" s="2">
        <f t="shared" si="13"/>
        <v>0</v>
      </c>
      <c r="J99" s="3">
        <f t="shared" si="10"/>
        <v>0</v>
      </c>
      <c r="K99" s="4">
        <f t="shared" si="14"/>
        <v>0</v>
      </c>
      <c r="L99" s="5">
        <f t="shared" si="15"/>
        <v>0</v>
      </c>
      <c r="P99" s="1">
        <f t="shared" si="16"/>
        <v>0</v>
      </c>
      <c r="Q99" s="2">
        <f t="shared" si="17"/>
        <v>0</v>
      </c>
    </row>
    <row r="100" spans="5:17" x14ac:dyDescent="0.3">
      <c r="E100" s="1">
        <f t="shared" si="11"/>
        <v>0</v>
      </c>
      <c r="G100" s="2">
        <f t="shared" si="12"/>
        <v>0</v>
      </c>
      <c r="I100" s="2">
        <f t="shared" si="13"/>
        <v>0</v>
      </c>
      <c r="J100" s="3">
        <f t="shared" si="10"/>
        <v>0</v>
      </c>
      <c r="K100" s="4">
        <f t="shared" si="14"/>
        <v>0</v>
      </c>
      <c r="L100" s="5">
        <f t="shared" si="15"/>
        <v>0</v>
      </c>
      <c r="P100" s="1">
        <f t="shared" si="16"/>
        <v>0</v>
      </c>
      <c r="Q100" s="2">
        <f t="shared" si="17"/>
        <v>0</v>
      </c>
    </row>
    <row r="101" spans="5:17" x14ac:dyDescent="0.3">
      <c r="E101" s="1">
        <f t="shared" si="11"/>
        <v>0</v>
      </c>
      <c r="G101" s="2">
        <f t="shared" si="12"/>
        <v>0</v>
      </c>
      <c r="I101" s="2">
        <f t="shared" si="13"/>
        <v>0</v>
      </c>
      <c r="J101" s="3">
        <f t="shared" si="10"/>
        <v>0</v>
      </c>
      <c r="K101" s="4">
        <f t="shared" si="14"/>
        <v>0</v>
      </c>
      <c r="L101" s="5">
        <f t="shared" si="15"/>
        <v>0</v>
      </c>
      <c r="P101" s="1">
        <f t="shared" si="16"/>
        <v>0</v>
      </c>
      <c r="Q101" s="2">
        <f t="shared" si="17"/>
        <v>0</v>
      </c>
    </row>
    <row r="102" spans="5:17" x14ac:dyDescent="0.3">
      <c r="E102" s="1">
        <f t="shared" si="11"/>
        <v>0</v>
      </c>
      <c r="G102" s="2">
        <f t="shared" si="12"/>
        <v>0</v>
      </c>
      <c r="I102" s="2">
        <f t="shared" si="13"/>
        <v>0</v>
      </c>
      <c r="J102" s="3">
        <f t="shared" si="10"/>
        <v>0</v>
      </c>
      <c r="K102" s="4">
        <f t="shared" si="14"/>
        <v>0</v>
      </c>
      <c r="L102" s="5">
        <f t="shared" si="15"/>
        <v>0</v>
      </c>
      <c r="P102" s="1">
        <f t="shared" si="16"/>
        <v>0</v>
      </c>
      <c r="Q102" s="2">
        <f t="shared" si="17"/>
        <v>0</v>
      </c>
    </row>
    <row r="103" spans="5:17" x14ac:dyDescent="0.3">
      <c r="E103" s="1">
        <f t="shared" si="11"/>
        <v>0</v>
      </c>
      <c r="G103" s="2">
        <f t="shared" si="12"/>
        <v>0</v>
      </c>
      <c r="I103" s="2">
        <f t="shared" si="13"/>
        <v>0</v>
      </c>
      <c r="J103" s="3">
        <f t="shared" si="10"/>
        <v>0</v>
      </c>
      <c r="K103" s="4">
        <f t="shared" si="14"/>
        <v>0</v>
      </c>
      <c r="L103" s="5">
        <f t="shared" si="15"/>
        <v>0</v>
      </c>
      <c r="P103" s="1">
        <f t="shared" si="16"/>
        <v>0</v>
      </c>
      <c r="Q103" s="2">
        <f t="shared" si="17"/>
        <v>0</v>
      </c>
    </row>
    <row r="104" spans="5:17" x14ac:dyDescent="0.3">
      <c r="E104" s="1">
        <f t="shared" si="11"/>
        <v>0</v>
      </c>
      <c r="G104" s="2">
        <f t="shared" si="12"/>
        <v>0</v>
      </c>
      <c r="I104" s="2">
        <f t="shared" si="13"/>
        <v>0</v>
      </c>
      <c r="J104" s="3">
        <f t="shared" si="10"/>
        <v>0</v>
      </c>
      <c r="K104" s="4">
        <f t="shared" si="14"/>
        <v>0</v>
      </c>
      <c r="L104" s="5">
        <f t="shared" si="15"/>
        <v>0</v>
      </c>
      <c r="P104" s="1">
        <f t="shared" si="16"/>
        <v>0</v>
      </c>
      <c r="Q104" s="2">
        <f t="shared" si="17"/>
        <v>0</v>
      </c>
    </row>
    <row r="105" spans="5:17" x14ac:dyDescent="0.3">
      <c r="E105" s="1">
        <f t="shared" si="11"/>
        <v>0</v>
      </c>
      <c r="G105" s="2">
        <f t="shared" si="12"/>
        <v>0</v>
      </c>
      <c r="I105" s="2">
        <f t="shared" si="13"/>
        <v>0</v>
      </c>
      <c r="J105" s="3">
        <f t="shared" si="10"/>
        <v>0</v>
      </c>
      <c r="K105" s="4">
        <f t="shared" si="14"/>
        <v>0</v>
      </c>
      <c r="L105" s="5">
        <f t="shared" si="15"/>
        <v>0</v>
      </c>
      <c r="P105" s="1">
        <f t="shared" si="16"/>
        <v>0</v>
      </c>
      <c r="Q105" s="2">
        <f t="shared" si="17"/>
        <v>0</v>
      </c>
    </row>
    <row r="106" spans="5:17" x14ac:dyDescent="0.3">
      <c r="E106" s="1">
        <f t="shared" si="11"/>
        <v>0</v>
      </c>
      <c r="G106" s="2">
        <f t="shared" si="12"/>
        <v>0</v>
      </c>
      <c r="I106" s="2">
        <f t="shared" si="13"/>
        <v>0</v>
      </c>
      <c r="J106" s="3">
        <f t="shared" si="10"/>
        <v>0</v>
      </c>
      <c r="K106" s="4">
        <f t="shared" si="14"/>
        <v>0</v>
      </c>
      <c r="L106" s="5">
        <f t="shared" si="15"/>
        <v>0</v>
      </c>
      <c r="P106" s="1">
        <f t="shared" si="16"/>
        <v>0</v>
      </c>
      <c r="Q106" s="2">
        <f t="shared" si="17"/>
        <v>0</v>
      </c>
    </row>
    <row r="107" spans="5:17" x14ac:dyDescent="0.3">
      <c r="E107" s="1">
        <f t="shared" si="11"/>
        <v>0</v>
      </c>
      <c r="G107" s="2">
        <f t="shared" si="12"/>
        <v>0</v>
      </c>
      <c r="I107" s="2">
        <f t="shared" si="13"/>
        <v>0</v>
      </c>
      <c r="J107" s="3">
        <f t="shared" si="10"/>
        <v>0</v>
      </c>
      <c r="K107" s="4">
        <f t="shared" si="14"/>
        <v>0</v>
      </c>
      <c r="L107" s="5">
        <f t="shared" si="15"/>
        <v>0</v>
      </c>
      <c r="P107" s="1">
        <f t="shared" si="16"/>
        <v>0</v>
      </c>
      <c r="Q107" s="2">
        <f t="shared" si="17"/>
        <v>0</v>
      </c>
    </row>
    <row r="108" spans="5:17" x14ac:dyDescent="0.3">
      <c r="E108" s="1">
        <f t="shared" si="11"/>
        <v>0</v>
      </c>
      <c r="G108" s="2">
        <f t="shared" si="12"/>
        <v>0</v>
      </c>
      <c r="I108" s="2">
        <f t="shared" si="13"/>
        <v>0</v>
      </c>
      <c r="J108" s="3">
        <f t="shared" si="10"/>
        <v>0</v>
      </c>
      <c r="K108" s="4">
        <f t="shared" si="14"/>
        <v>0</v>
      </c>
      <c r="L108" s="5">
        <f t="shared" si="15"/>
        <v>0</v>
      </c>
      <c r="P108" s="1">
        <f t="shared" si="16"/>
        <v>0</v>
      </c>
      <c r="Q108" s="2">
        <f t="shared" si="17"/>
        <v>0</v>
      </c>
    </row>
    <row r="109" spans="5:17" x14ac:dyDescent="0.3">
      <c r="E109" s="1">
        <f t="shared" si="11"/>
        <v>0</v>
      </c>
      <c r="G109" s="2">
        <f t="shared" si="12"/>
        <v>0</v>
      </c>
      <c r="I109" s="2">
        <f t="shared" si="13"/>
        <v>0</v>
      </c>
      <c r="J109" s="3">
        <f t="shared" si="10"/>
        <v>0</v>
      </c>
      <c r="K109" s="4">
        <f t="shared" si="14"/>
        <v>0</v>
      </c>
      <c r="L109" s="5">
        <f t="shared" si="15"/>
        <v>0</v>
      </c>
      <c r="P109" s="1">
        <f t="shared" si="16"/>
        <v>0</v>
      </c>
      <c r="Q109" s="2">
        <f t="shared" si="17"/>
        <v>0</v>
      </c>
    </row>
    <row r="110" spans="5:17" x14ac:dyDescent="0.3">
      <c r="E110" s="1">
        <f t="shared" si="11"/>
        <v>0</v>
      </c>
      <c r="G110" s="2">
        <f t="shared" si="12"/>
        <v>0</v>
      </c>
      <c r="I110" s="2">
        <f t="shared" si="13"/>
        <v>0</v>
      </c>
      <c r="J110" s="3">
        <f t="shared" si="10"/>
        <v>0</v>
      </c>
      <c r="K110" s="4">
        <f t="shared" si="14"/>
        <v>0</v>
      </c>
      <c r="L110" s="5">
        <f t="shared" si="15"/>
        <v>0</v>
      </c>
      <c r="P110" s="1">
        <f t="shared" si="16"/>
        <v>0</v>
      </c>
      <c r="Q110" s="2">
        <f t="shared" si="17"/>
        <v>0</v>
      </c>
    </row>
    <row r="111" spans="5:17" x14ac:dyDescent="0.3">
      <c r="E111" s="1">
        <f t="shared" si="11"/>
        <v>0</v>
      </c>
      <c r="G111" s="2">
        <f t="shared" si="12"/>
        <v>0</v>
      </c>
      <c r="I111" s="2">
        <f t="shared" si="13"/>
        <v>0</v>
      </c>
      <c r="J111" s="3">
        <f t="shared" si="10"/>
        <v>0</v>
      </c>
      <c r="K111" s="4">
        <f t="shared" si="14"/>
        <v>0</v>
      </c>
      <c r="L111" s="5">
        <f t="shared" si="15"/>
        <v>0</v>
      </c>
      <c r="P111" s="1">
        <f t="shared" si="16"/>
        <v>0</v>
      </c>
      <c r="Q111" s="2">
        <f t="shared" si="17"/>
        <v>0</v>
      </c>
    </row>
    <row r="112" spans="5:17" x14ac:dyDescent="0.3">
      <c r="E112" s="1">
        <f t="shared" si="11"/>
        <v>0</v>
      </c>
      <c r="G112" s="2">
        <f t="shared" si="12"/>
        <v>0</v>
      </c>
      <c r="I112" s="2">
        <f t="shared" si="13"/>
        <v>0</v>
      </c>
      <c r="J112" s="3">
        <f t="shared" si="10"/>
        <v>0</v>
      </c>
      <c r="K112" s="4">
        <f t="shared" si="14"/>
        <v>0</v>
      </c>
      <c r="L112" s="5">
        <f t="shared" si="15"/>
        <v>0</v>
      </c>
      <c r="P112" s="1">
        <f t="shared" si="16"/>
        <v>0</v>
      </c>
      <c r="Q112" s="2">
        <f t="shared" si="17"/>
        <v>0</v>
      </c>
    </row>
    <row r="113" spans="5:17" x14ac:dyDescent="0.3">
      <c r="E113" s="1">
        <f t="shared" si="11"/>
        <v>0</v>
      </c>
      <c r="G113" s="2">
        <f t="shared" si="12"/>
        <v>0</v>
      </c>
      <c r="I113" s="2">
        <f t="shared" si="13"/>
        <v>0</v>
      </c>
      <c r="J113" s="3">
        <f t="shared" si="10"/>
        <v>0</v>
      </c>
      <c r="K113" s="4">
        <f t="shared" si="14"/>
        <v>0</v>
      </c>
      <c r="L113" s="5">
        <f t="shared" si="15"/>
        <v>0</v>
      </c>
      <c r="P113" s="1">
        <f t="shared" si="16"/>
        <v>0</v>
      </c>
      <c r="Q113" s="2">
        <f t="shared" si="17"/>
        <v>0</v>
      </c>
    </row>
    <row r="114" spans="5:17" x14ac:dyDescent="0.3">
      <c r="E114" s="1">
        <f t="shared" si="11"/>
        <v>0</v>
      </c>
      <c r="G114" s="2">
        <f t="shared" si="12"/>
        <v>0</v>
      </c>
      <c r="I114" s="2">
        <f t="shared" si="13"/>
        <v>0</v>
      </c>
      <c r="J114" s="3">
        <f t="shared" si="10"/>
        <v>0</v>
      </c>
      <c r="K114" s="4">
        <f t="shared" si="14"/>
        <v>0</v>
      </c>
      <c r="L114" s="5">
        <f t="shared" si="15"/>
        <v>0</v>
      </c>
      <c r="P114" s="1">
        <f t="shared" si="16"/>
        <v>0</v>
      </c>
      <c r="Q114" s="2">
        <f t="shared" si="17"/>
        <v>0</v>
      </c>
    </row>
    <row r="115" spans="5:17" x14ac:dyDescent="0.3">
      <c r="E115" s="1">
        <f t="shared" si="11"/>
        <v>0</v>
      </c>
      <c r="G115" s="2">
        <f t="shared" si="12"/>
        <v>0</v>
      </c>
      <c r="I115" s="2">
        <f t="shared" si="13"/>
        <v>0</v>
      </c>
      <c r="J115" s="3">
        <f t="shared" si="10"/>
        <v>0</v>
      </c>
      <c r="K115" s="4">
        <f t="shared" si="14"/>
        <v>0</v>
      </c>
      <c r="L115" s="5">
        <f t="shared" si="15"/>
        <v>0</v>
      </c>
      <c r="P115" s="1">
        <f t="shared" si="16"/>
        <v>0</v>
      </c>
      <c r="Q115" s="2">
        <f t="shared" si="17"/>
        <v>0</v>
      </c>
    </row>
    <row r="116" spans="5:17" x14ac:dyDescent="0.3">
      <c r="E116" s="1">
        <f t="shared" si="11"/>
        <v>0</v>
      </c>
      <c r="G116" s="2">
        <f t="shared" si="12"/>
        <v>0</v>
      </c>
      <c r="I116" s="2">
        <f t="shared" si="13"/>
        <v>0</v>
      </c>
      <c r="J116" s="3">
        <f t="shared" si="10"/>
        <v>0</v>
      </c>
      <c r="K116" s="4">
        <f t="shared" si="14"/>
        <v>0</v>
      </c>
      <c r="L116" s="5">
        <f t="shared" si="15"/>
        <v>0</v>
      </c>
      <c r="P116" s="1">
        <f t="shared" si="16"/>
        <v>0</v>
      </c>
      <c r="Q116" s="2">
        <f t="shared" si="17"/>
        <v>0</v>
      </c>
    </row>
    <row r="117" spans="5:17" x14ac:dyDescent="0.3">
      <c r="E117" s="1">
        <f t="shared" si="11"/>
        <v>0</v>
      </c>
      <c r="G117" s="2">
        <f t="shared" si="12"/>
        <v>0</v>
      </c>
      <c r="I117" s="2">
        <f t="shared" si="13"/>
        <v>0</v>
      </c>
      <c r="J117" s="3">
        <f t="shared" si="10"/>
        <v>0</v>
      </c>
      <c r="K117" s="4">
        <f t="shared" si="14"/>
        <v>0</v>
      </c>
      <c r="L117" s="5">
        <f t="shared" si="15"/>
        <v>0</v>
      </c>
      <c r="P117" s="1">
        <f t="shared" si="16"/>
        <v>0</v>
      </c>
      <c r="Q117" s="2">
        <f t="shared" si="17"/>
        <v>0</v>
      </c>
    </row>
    <row r="118" spans="5:17" x14ac:dyDescent="0.3">
      <c r="E118" s="1">
        <f t="shared" si="11"/>
        <v>0</v>
      </c>
      <c r="G118" s="2">
        <f t="shared" si="12"/>
        <v>0</v>
      </c>
      <c r="I118" s="2">
        <f t="shared" si="13"/>
        <v>0</v>
      </c>
      <c r="J118" s="3">
        <f t="shared" si="10"/>
        <v>0</v>
      </c>
      <c r="K118" s="4">
        <f t="shared" si="14"/>
        <v>0</v>
      </c>
      <c r="L118" s="5">
        <f t="shared" si="15"/>
        <v>0</v>
      </c>
      <c r="P118" s="1">
        <f t="shared" si="16"/>
        <v>0</v>
      </c>
      <c r="Q118" s="2">
        <f t="shared" si="17"/>
        <v>0</v>
      </c>
    </row>
    <row r="119" spans="5:17" x14ac:dyDescent="0.3">
      <c r="E119" s="1">
        <f t="shared" si="11"/>
        <v>0</v>
      </c>
      <c r="G119" s="2">
        <f t="shared" si="12"/>
        <v>0</v>
      </c>
      <c r="I119" s="2">
        <f t="shared" si="13"/>
        <v>0</v>
      </c>
      <c r="J119" s="3">
        <f t="shared" si="10"/>
        <v>0</v>
      </c>
      <c r="K119" s="4">
        <f t="shared" si="14"/>
        <v>0</v>
      </c>
      <c r="L119" s="5">
        <f t="shared" si="15"/>
        <v>0</v>
      </c>
      <c r="P119" s="1">
        <f t="shared" si="16"/>
        <v>0</v>
      </c>
      <c r="Q119" s="2">
        <f t="shared" si="17"/>
        <v>0</v>
      </c>
    </row>
    <row r="120" spans="5:17" x14ac:dyDescent="0.3">
      <c r="E120" s="1">
        <f t="shared" si="11"/>
        <v>0</v>
      </c>
      <c r="G120" s="2">
        <f t="shared" si="12"/>
        <v>0</v>
      </c>
      <c r="I120" s="2">
        <f t="shared" si="13"/>
        <v>0</v>
      </c>
      <c r="J120" s="3">
        <f t="shared" si="10"/>
        <v>0</v>
      </c>
      <c r="K120" s="4">
        <f t="shared" si="14"/>
        <v>0</v>
      </c>
      <c r="L120" s="5">
        <f t="shared" si="15"/>
        <v>0</v>
      </c>
      <c r="P120" s="1">
        <f t="shared" si="16"/>
        <v>0</v>
      </c>
      <c r="Q120" s="2">
        <f t="shared" si="17"/>
        <v>0</v>
      </c>
    </row>
    <row r="121" spans="5:17" x14ac:dyDescent="0.3">
      <c r="E121" s="1">
        <f t="shared" si="11"/>
        <v>0</v>
      </c>
      <c r="G121" s="2">
        <f t="shared" si="12"/>
        <v>0</v>
      </c>
      <c r="I121" s="2">
        <f t="shared" si="13"/>
        <v>0</v>
      </c>
      <c r="J121" s="3">
        <f t="shared" si="10"/>
        <v>0</v>
      </c>
      <c r="K121" s="4">
        <f t="shared" si="14"/>
        <v>0</v>
      </c>
      <c r="L121" s="5">
        <f t="shared" si="15"/>
        <v>0</v>
      </c>
      <c r="P121" s="1">
        <f t="shared" si="16"/>
        <v>0</v>
      </c>
      <c r="Q121" s="2">
        <f t="shared" si="17"/>
        <v>0</v>
      </c>
    </row>
    <row r="122" spans="5:17" x14ac:dyDescent="0.3">
      <c r="E122" s="1">
        <f t="shared" si="11"/>
        <v>0</v>
      </c>
      <c r="G122" s="2">
        <f t="shared" si="12"/>
        <v>0</v>
      </c>
      <c r="I122" s="2">
        <f t="shared" si="13"/>
        <v>0</v>
      </c>
      <c r="J122" s="3">
        <f t="shared" si="10"/>
        <v>0</v>
      </c>
      <c r="K122" s="4">
        <f t="shared" si="14"/>
        <v>0</v>
      </c>
      <c r="L122" s="5">
        <f t="shared" si="15"/>
        <v>0</v>
      </c>
      <c r="P122" s="1">
        <f t="shared" si="16"/>
        <v>0</v>
      </c>
      <c r="Q122" s="2">
        <f t="shared" si="17"/>
        <v>0</v>
      </c>
    </row>
    <row r="123" spans="5:17" x14ac:dyDescent="0.3">
      <c r="E123" s="1">
        <f t="shared" si="11"/>
        <v>0</v>
      </c>
      <c r="G123" s="2">
        <f t="shared" si="12"/>
        <v>0</v>
      </c>
      <c r="I123" s="2">
        <f t="shared" si="13"/>
        <v>0</v>
      </c>
      <c r="J123" s="3">
        <f t="shared" si="10"/>
        <v>0</v>
      </c>
      <c r="K123" s="4">
        <f t="shared" si="14"/>
        <v>0</v>
      </c>
      <c r="L123" s="5">
        <f t="shared" si="15"/>
        <v>0</v>
      </c>
      <c r="P123" s="1">
        <f t="shared" si="16"/>
        <v>0</v>
      </c>
      <c r="Q123" s="2">
        <f t="shared" si="17"/>
        <v>0</v>
      </c>
    </row>
    <row r="124" spans="5:17" x14ac:dyDescent="0.3">
      <c r="E124" s="1">
        <f t="shared" si="11"/>
        <v>0</v>
      </c>
      <c r="G124" s="2">
        <f t="shared" si="12"/>
        <v>0</v>
      </c>
      <c r="I124" s="2">
        <f t="shared" si="13"/>
        <v>0</v>
      </c>
      <c r="J124" s="3">
        <f t="shared" si="10"/>
        <v>0</v>
      </c>
      <c r="K124" s="4">
        <f t="shared" si="14"/>
        <v>0</v>
      </c>
      <c r="L124" s="5">
        <f t="shared" si="15"/>
        <v>0</v>
      </c>
      <c r="P124" s="1">
        <f t="shared" si="16"/>
        <v>0</v>
      </c>
      <c r="Q124" s="2">
        <f t="shared" si="17"/>
        <v>0</v>
      </c>
    </row>
    <row r="125" spans="5:17" x14ac:dyDescent="0.3">
      <c r="E125" s="1">
        <f t="shared" si="11"/>
        <v>0</v>
      </c>
      <c r="G125" s="2">
        <f t="shared" si="12"/>
        <v>0</v>
      </c>
      <c r="I125" s="2">
        <f t="shared" si="13"/>
        <v>0</v>
      </c>
      <c r="J125" s="3">
        <f t="shared" si="10"/>
        <v>0</v>
      </c>
      <c r="K125" s="4">
        <f t="shared" si="14"/>
        <v>0</v>
      </c>
      <c r="L125" s="5">
        <f t="shared" si="15"/>
        <v>0</v>
      </c>
      <c r="P125" s="1">
        <f t="shared" si="16"/>
        <v>0</v>
      </c>
      <c r="Q125" s="2">
        <f t="shared" si="17"/>
        <v>0</v>
      </c>
    </row>
    <row r="126" spans="5:17" x14ac:dyDescent="0.3">
      <c r="E126" s="1">
        <f t="shared" si="11"/>
        <v>0</v>
      </c>
      <c r="G126" s="2">
        <f t="shared" si="12"/>
        <v>0</v>
      </c>
      <c r="I126" s="2">
        <f t="shared" si="13"/>
        <v>0</v>
      </c>
      <c r="J126" s="3">
        <f t="shared" si="10"/>
        <v>0</v>
      </c>
      <c r="K126" s="4">
        <f t="shared" si="14"/>
        <v>0</v>
      </c>
      <c r="L126" s="5">
        <f t="shared" si="15"/>
        <v>0</v>
      </c>
      <c r="P126" s="1">
        <f t="shared" si="16"/>
        <v>0</v>
      </c>
      <c r="Q126" s="2">
        <f t="shared" si="17"/>
        <v>0</v>
      </c>
    </row>
    <row r="127" spans="5:17" x14ac:dyDescent="0.3">
      <c r="E127" s="1">
        <f t="shared" si="11"/>
        <v>0</v>
      </c>
      <c r="G127" s="2">
        <f t="shared" si="12"/>
        <v>0</v>
      </c>
      <c r="I127" s="2">
        <f t="shared" si="13"/>
        <v>0</v>
      </c>
      <c r="J127" s="3">
        <f t="shared" si="10"/>
        <v>0</v>
      </c>
      <c r="K127" s="4">
        <f t="shared" si="14"/>
        <v>0</v>
      </c>
      <c r="L127" s="5">
        <f t="shared" si="15"/>
        <v>0</v>
      </c>
      <c r="P127" s="1">
        <f t="shared" si="16"/>
        <v>0</v>
      </c>
      <c r="Q127" s="2">
        <f t="shared" si="17"/>
        <v>0</v>
      </c>
    </row>
    <row r="128" spans="5:17" x14ac:dyDescent="0.3">
      <c r="E128" s="1">
        <f t="shared" si="11"/>
        <v>0</v>
      </c>
      <c r="G128" s="2">
        <f t="shared" si="12"/>
        <v>0</v>
      </c>
      <c r="I128" s="2">
        <f t="shared" si="13"/>
        <v>0</v>
      </c>
      <c r="J128" s="3">
        <f t="shared" si="10"/>
        <v>0</v>
      </c>
      <c r="K128" s="4">
        <f t="shared" si="14"/>
        <v>0</v>
      </c>
      <c r="L128" s="5">
        <f t="shared" si="15"/>
        <v>0</v>
      </c>
      <c r="P128" s="1">
        <f t="shared" si="16"/>
        <v>0</v>
      </c>
      <c r="Q128" s="2">
        <f t="shared" si="17"/>
        <v>0</v>
      </c>
    </row>
    <row r="129" spans="5:17" x14ac:dyDescent="0.3">
      <c r="E129" s="1">
        <f t="shared" si="11"/>
        <v>0</v>
      </c>
      <c r="G129" s="2">
        <f t="shared" si="12"/>
        <v>0</v>
      </c>
      <c r="I129" s="2">
        <f t="shared" si="13"/>
        <v>0</v>
      </c>
      <c r="J129" s="3">
        <f t="shared" si="10"/>
        <v>0</v>
      </c>
      <c r="K129" s="4">
        <f t="shared" si="14"/>
        <v>0</v>
      </c>
      <c r="L129" s="5">
        <f t="shared" si="15"/>
        <v>0</v>
      </c>
      <c r="P129" s="1">
        <f t="shared" si="16"/>
        <v>0</v>
      </c>
      <c r="Q129" s="2">
        <f t="shared" si="17"/>
        <v>0</v>
      </c>
    </row>
    <row r="130" spans="5:17" x14ac:dyDescent="0.3">
      <c r="E130" s="1">
        <f t="shared" si="11"/>
        <v>0</v>
      </c>
      <c r="G130" s="2">
        <f t="shared" si="12"/>
        <v>0</v>
      </c>
      <c r="I130" s="2">
        <f t="shared" si="13"/>
        <v>0</v>
      </c>
      <c r="J130" s="3">
        <f t="shared" ref="J130:J193" si="18">MAX(D130-IF(ISBLANK(F130), 999999, F130),0)</f>
        <v>0</v>
      </c>
      <c r="K130" s="4">
        <f t="shared" si="14"/>
        <v>0</v>
      </c>
      <c r="L130" s="5">
        <f t="shared" si="15"/>
        <v>0</v>
      </c>
      <c r="P130" s="1">
        <f t="shared" si="16"/>
        <v>0</v>
      </c>
      <c r="Q130" s="2">
        <f t="shared" si="17"/>
        <v>0</v>
      </c>
    </row>
    <row r="131" spans="5:17" x14ac:dyDescent="0.3">
      <c r="E131" s="1">
        <f t="shared" ref="E131:E194" si="19">C131-D131</f>
        <v>0</v>
      </c>
      <c r="G131" s="2">
        <f t="shared" ref="G131:G194" si="20">MIN(D131,F131)</f>
        <v>0</v>
      </c>
      <c r="I131" s="2">
        <f t="shared" ref="I131:I194" si="21">MAX(0,IF(H131&gt;=635.89, 0, IF(E131&lt;635.89,E131-H131,635.89-H131)))</f>
        <v>0</v>
      </c>
      <c r="J131" s="3">
        <f t="shared" si="18"/>
        <v>0</v>
      </c>
      <c r="K131" s="4">
        <f t="shared" ref="K131:K194" si="22">G131+I131</f>
        <v>0</v>
      </c>
      <c r="L131" s="5">
        <f t="shared" ref="L131:L194" si="23">C131-K131</f>
        <v>0</v>
      </c>
      <c r="P131" s="1">
        <f t="shared" si="16"/>
        <v>0</v>
      </c>
      <c r="Q131" s="2">
        <f t="shared" si="17"/>
        <v>0</v>
      </c>
    </row>
    <row r="132" spans="5:17" x14ac:dyDescent="0.3">
      <c r="E132" s="1">
        <f t="shared" si="19"/>
        <v>0</v>
      </c>
      <c r="G132" s="2">
        <f t="shared" si="20"/>
        <v>0</v>
      </c>
      <c r="I132" s="2">
        <f t="shared" si="21"/>
        <v>0</v>
      </c>
      <c r="J132" s="3">
        <f t="shared" si="18"/>
        <v>0</v>
      </c>
      <c r="K132" s="4">
        <f t="shared" si="22"/>
        <v>0</v>
      </c>
      <c r="L132" s="5">
        <f t="shared" si="23"/>
        <v>0</v>
      </c>
      <c r="P132" s="1">
        <f t="shared" si="16"/>
        <v>0</v>
      </c>
      <c r="Q132" s="2">
        <f t="shared" si="17"/>
        <v>0</v>
      </c>
    </row>
    <row r="133" spans="5:17" x14ac:dyDescent="0.3">
      <c r="E133" s="1">
        <f t="shared" si="19"/>
        <v>0</v>
      </c>
      <c r="G133" s="2">
        <f t="shared" si="20"/>
        <v>0</v>
      </c>
      <c r="I133" s="2">
        <f t="shared" si="21"/>
        <v>0</v>
      </c>
      <c r="J133" s="3">
        <f t="shared" si="18"/>
        <v>0</v>
      </c>
      <c r="K133" s="4">
        <f t="shared" si="22"/>
        <v>0</v>
      </c>
      <c r="L133" s="5">
        <f t="shared" si="23"/>
        <v>0</v>
      </c>
      <c r="P133" s="1">
        <f t="shared" si="16"/>
        <v>0</v>
      </c>
      <c r="Q133" s="2">
        <f t="shared" si="17"/>
        <v>0</v>
      </c>
    </row>
    <row r="134" spans="5:17" x14ac:dyDescent="0.3">
      <c r="E134" s="1">
        <f t="shared" si="19"/>
        <v>0</v>
      </c>
      <c r="G134" s="2">
        <f t="shared" si="20"/>
        <v>0</v>
      </c>
      <c r="I134" s="2">
        <f t="shared" si="21"/>
        <v>0</v>
      </c>
      <c r="J134" s="3">
        <f t="shared" si="18"/>
        <v>0</v>
      </c>
      <c r="K134" s="4">
        <f t="shared" si="22"/>
        <v>0</v>
      </c>
      <c r="L134" s="5">
        <f t="shared" si="23"/>
        <v>0</v>
      </c>
      <c r="P134" s="1">
        <f t="shared" si="16"/>
        <v>0</v>
      </c>
      <c r="Q134" s="2">
        <f t="shared" si="17"/>
        <v>0</v>
      </c>
    </row>
    <row r="135" spans="5:17" x14ac:dyDescent="0.3">
      <c r="E135" s="1">
        <f t="shared" si="19"/>
        <v>0</v>
      </c>
      <c r="G135" s="2">
        <f t="shared" si="20"/>
        <v>0</v>
      </c>
      <c r="I135" s="2">
        <f t="shared" si="21"/>
        <v>0</v>
      </c>
      <c r="J135" s="3">
        <f t="shared" si="18"/>
        <v>0</v>
      </c>
      <c r="K135" s="4">
        <f t="shared" si="22"/>
        <v>0</v>
      </c>
      <c r="L135" s="5">
        <f t="shared" si="23"/>
        <v>0</v>
      </c>
      <c r="P135" s="1">
        <f t="shared" si="16"/>
        <v>0</v>
      </c>
      <c r="Q135" s="2">
        <f t="shared" si="17"/>
        <v>0</v>
      </c>
    </row>
    <row r="136" spans="5:17" x14ac:dyDescent="0.3">
      <c r="E136" s="1">
        <f t="shared" si="19"/>
        <v>0</v>
      </c>
      <c r="G136" s="2">
        <f t="shared" si="20"/>
        <v>0</v>
      </c>
      <c r="I136" s="2">
        <f t="shared" si="21"/>
        <v>0</v>
      </c>
      <c r="J136" s="3">
        <f t="shared" si="18"/>
        <v>0</v>
      </c>
      <c r="K136" s="4">
        <f t="shared" si="22"/>
        <v>0</v>
      </c>
      <c r="L136" s="5">
        <f t="shared" si="23"/>
        <v>0</v>
      </c>
      <c r="P136" s="1">
        <f t="shared" ref="P136:P199" si="24">L136-SUM(M136:O136)</f>
        <v>0</v>
      </c>
      <c r="Q136" s="2">
        <f t="shared" ref="Q136:Q199" si="25">K136+O136</f>
        <v>0</v>
      </c>
    </row>
    <row r="137" spans="5:17" x14ac:dyDescent="0.3">
      <c r="E137" s="1">
        <f t="shared" si="19"/>
        <v>0</v>
      </c>
      <c r="G137" s="2">
        <f t="shared" si="20"/>
        <v>0</v>
      </c>
      <c r="I137" s="2">
        <f t="shared" si="21"/>
        <v>0</v>
      </c>
      <c r="J137" s="3">
        <f t="shared" si="18"/>
        <v>0</v>
      </c>
      <c r="K137" s="4">
        <f t="shared" si="22"/>
        <v>0</v>
      </c>
      <c r="L137" s="5">
        <f t="shared" si="23"/>
        <v>0</v>
      </c>
      <c r="P137" s="1">
        <f t="shared" si="24"/>
        <v>0</v>
      </c>
      <c r="Q137" s="2">
        <f t="shared" si="25"/>
        <v>0</v>
      </c>
    </row>
    <row r="138" spans="5:17" x14ac:dyDescent="0.3">
      <c r="E138" s="1">
        <f t="shared" si="19"/>
        <v>0</v>
      </c>
      <c r="G138" s="2">
        <f t="shared" si="20"/>
        <v>0</v>
      </c>
      <c r="I138" s="2">
        <f t="shared" si="21"/>
        <v>0</v>
      </c>
      <c r="J138" s="3">
        <f t="shared" si="18"/>
        <v>0</v>
      </c>
      <c r="K138" s="4">
        <f t="shared" si="22"/>
        <v>0</v>
      </c>
      <c r="L138" s="5">
        <f t="shared" si="23"/>
        <v>0</v>
      </c>
      <c r="P138" s="1">
        <f t="shared" si="24"/>
        <v>0</v>
      </c>
      <c r="Q138" s="2">
        <f t="shared" si="25"/>
        <v>0</v>
      </c>
    </row>
    <row r="139" spans="5:17" x14ac:dyDescent="0.3">
      <c r="E139" s="1">
        <f t="shared" si="19"/>
        <v>0</v>
      </c>
      <c r="G139" s="2">
        <f t="shared" si="20"/>
        <v>0</v>
      </c>
      <c r="I139" s="2">
        <f t="shared" si="21"/>
        <v>0</v>
      </c>
      <c r="J139" s="3">
        <f t="shared" si="18"/>
        <v>0</v>
      </c>
      <c r="K139" s="4">
        <f t="shared" si="22"/>
        <v>0</v>
      </c>
      <c r="L139" s="5">
        <f t="shared" si="23"/>
        <v>0</v>
      </c>
      <c r="P139" s="1">
        <f t="shared" si="24"/>
        <v>0</v>
      </c>
      <c r="Q139" s="2">
        <f t="shared" si="25"/>
        <v>0</v>
      </c>
    </row>
    <row r="140" spans="5:17" x14ac:dyDescent="0.3">
      <c r="E140" s="1">
        <f t="shared" si="19"/>
        <v>0</v>
      </c>
      <c r="G140" s="2">
        <f t="shared" si="20"/>
        <v>0</v>
      </c>
      <c r="I140" s="2">
        <f t="shared" si="21"/>
        <v>0</v>
      </c>
      <c r="J140" s="3">
        <f t="shared" si="18"/>
        <v>0</v>
      </c>
      <c r="K140" s="4">
        <f t="shared" si="22"/>
        <v>0</v>
      </c>
      <c r="L140" s="5">
        <f t="shared" si="23"/>
        <v>0</v>
      </c>
      <c r="P140" s="1">
        <f t="shared" si="24"/>
        <v>0</v>
      </c>
      <c r="Q140" s="2">
        <f t="shared" si="25"/>
        <v>0</v>
      </c>
    </row>
    <row r="141" spans="5:17" x14ac:dyDescent="0.3">
      <c r="E141" s="1">
        <f t="shared" si="19"/>
        <v>0</v>
      </c>
      <c r="G141" s="2">
        <f t="shared" si="20"/>
        <v>0</v>
      </c>
      <c r="I141" s="2">
        <f t="shared" si="21"/>
        <v>0</v>
      </c>
      <c r="J141" s="3">
        <f t="shared" si="18"/>
        <v>0</v>
      </c>
      <c r="K141" s="4">
        <f t="shared" si="22"/>
        <v>0</v>
      </c>
      <c r="L141" s="5">
        <f t="shared" si="23"/>
        <v>0</v>
      </c>
      <c r="P141" s="1">
        <f t="shared" si="24"/>
        <v>0</v>
      </c>
      <c r="Q141" s="2">
        <f t="shared" si="25"/>
        <v>0</v>
      </c>
    </row>
    <row r="142" spans="5:17" x14ac:dyDescent="0.3">
      <c r="E142" s="1">
        <f t="shared" si="19"/>
        <v>0</v>
      </c>
      <c r="G142" s="2">
        <f t="shared" si="20"/>
        <v>0</v>
      </c>
      <c r="I142" s="2">
        <f t="shared" si="21"/>
        <v>0</v>
      </c>
      <c r="J142" s="3">
        <f t="shared" si="18"/>
        <v>0</v>
      </c>
      <c r="K142" s="4">
        <f t="shared" si="22"/>
        <v>0</v>
      </c>
      <c r="L142" s="5">
        <f t="shared" si="23"/>
        <v>0</v>
      </c>
      <c r="P142" s="1">
        <f t="shared" si="24"/>
        <v>0</v>
      </c>
      <c r="Q142" s="2">
        <f t="shared" si="25"/>
        <v>0</v>
      </c>
    </row>
    <row r="143" spans="5:17" x14ac:dyDescent="0.3">
      <c r="E143" s="1">
        <f t="shared" si="19"/>
        <v>0</v>
      </c>
      <c r="G143" s="2">
        <f t="shared" si="20"/>
        <v>0</v>
      </c>
      <c r="I143" s="2">
        <f t="shared" si="21"/>
        <v>0</v>
      </c>
      <c r="J143" s="3">
        <f t="shared" si="18"/>
        <v>0</v>
      </c>
      <c r="K143" s="4">
        <f t="shared" si="22"/>
        <v>0</v>
      </c>
      <c r="L143" s="5">
        <f t="shared" si="23"/>
        <v>0</v>
      </c>
      <c r="P143" s="1">
        <f t="shared" si="24"/>
        <v>0</v>
      </c>
      <c r="Q143" s="2">
        <f t="shared" si="25"/>
        <v>0</v>
      </c>
    </row>
    <row r="144" spans="5:17" x14ac:dyDescent="0.3">
      <c r="E144" s="1">
        <f t="shared" si="19"/>
        <v>0</v>
      </c>
      <c r="G144" s="2">
        <f t="shared" si="20"/>
        <v>0</v>
      </c>
      <c r="I144" s="2">
        <f t="shared" si="21"/>
        <v>0</v>
      </c>
      <c r="J144" s="3">
        <f t="shared" si="18"/>
        <v>0</v>
      </c>
      <c r="K144" s="4">
        <f t="shared" si="22"/>
        <v>0</v>
      </c>
      <c r="L144" s="5">
        <f t="shared" si="23"/>
        <v>0</v>
      </c>
      <c r="P144" s="1">
        <f t="shared" si="24"/>
        <v>0</v>
      </c>
      <c r="Q144" s="2">
        <f t="shared" si="25"/>
        <v>0</v>
      </c>
    </row>
    <row r="145" spans="5:17" x14ac:dyDescent="0.3">
      <c r="E145" s="1">
        <f t="shared" si="19"/>
        <v>0</v>
      </c>
      <c r="G145" s="2">
        <f t="shared" si="20"/>
        <v>0</v>
      </c>
      <c r="I145" s="2">
        <f t="shared" si="21"/>
        <v>0</v>
      </c>
      <c r="J145" s="3">
        <f t="shared" si="18"/>
        <v>0</v>
      </c>
      <c r="K145" s="4">
        <f t="shared" si="22"/>
        <v>0</v>
      </c>
      <c r="L145" s="5">
        <f t="shared" si="23"/>
        <v>0</v>
      </c>
      <c r="P145" s="1">
        <f t="shared" si="24"/>
        <v>0</v>
      </c>
      <c r="Q145" s="2">
        <f t="shared" si="25"/>
        <v>0</v>
      </c>
    </row>
    <row r="146" spans="5:17" x14ac:dyDescent="0.3">
      <c r="E146" s="1">
        <f t="shared" si="19"/>
        <v>0</v>
      </c>
      <c r="G146" s="2">
        <f t="shared" si="20"/>
        <v>0</v>
      </c>
      <c r="I146" s="2">
        <f t="shared" si="21"/>
        <v>0</v>
      </c>
      <c r="J146" s="3">
        <f t="shared" si="18"/>
        <v>0</v>
      </c>
      <c r="K146" s="4">
        <f t="shared" si="22"/>
        <v>0</v>
      </c>
      <c r="L146" s="5">
        <f t="shared" si="23"/>
        <v>0</v>
      </c>
      <c r="P146" s="1">
        <f t="shared" si="24"/>
        <v>0</v>
      </c>
      <c r="Q146" s="2">
        <f t="shared" si="25"/>
        <v>0</v>
      </c>
    </row>
    <row r="147" spans="5:17" x14ac:dyDescent="0.3">
      <c r="E147" s="1">
        <f t="shared" si="19"/>
        <v>0</v>
      </c>
      <c r="G147" s="2">
        <f t="shared" si="20"/>
        <v>0</v>
      </c>
      <c r="I147" s="2">
        <f t="shared" si="21"/>
        <v>0</v>
      </c>
      <c r="J147" s="3">
        <f t="shared" si="18"/>
        <v>0</v>
      </c>
      <c r="K147" s="4">
        <f t="shared" si="22"/>
        <v>0</v>
      </c>
      <c r="L147" s="5">
        <f t="shared" si="23"/>
        <v>0</v>
      </c>
      <c r="P147" s="1">
        <f t="shared" si="24"/>
        <v>0</v>
      </c>
      <c r="Q147" s="2">
        <f t="shared" si="25"/>
        <v>0</v>
      </c>
    </row>
    <row r="148" spans="5:17" x14ac:dyDescent="0.3">
      <c r="E148" s="1">
        <f t="shared" si="19"/>
        <v>0</v>
      </c>
      <c r="G148" s="2">
        <f t="shared" si="20"/>
        <v>0</v>
      </c>
      <c r="I148" s="2">
        <f t="shared" si="21"/>
        <v>0</v>
      </c>
      <c r="J148" s="3">
        <f t="shared" si="18"/>
        <v>0</v>
      </c>
      <c r="K148" s="4">
        <f t="shared" si="22"/>
        <v>0</v>
      </c>
      <c r="L148" s="5">
        <f t="shared" si="23"/>
        <v>0</v>
      </c>
      <c r="P148" s="1">
        <f t="shared" si="24"/>
        <v>0</v>
      </c>
      <c r="Q148" s="2">
        <f t="shared" si="25"/>
        <v>0</v>
      </c>
    </row>
    <row r="149" spans="5:17" x14ac:dyDescent="0.3">
      <c r="E149" s="1">
        <f t="shared" si="19"/>
        <v>0</v>
      </c>
      <c r="G149" s="2">
        <f t="shared" si="20"/>
        <v>0</v>
      </c>
      <c r="I149" s="2">
        <f t="shared" si="21"/>
        <v>0</v>
      </c>
      <c r="J149" s="3">
        <f t="shared" si="18"/>
        <v>0</v>
      </c>
      <c r="K149" s="4">
        <f t="shared" si="22"/>
        <v>0</v>
      </c>
      <c r="L149" s="5">
        <f t="shared" si="23"/>
        <v>0</v>
      </c>
      <c r="P149" s="1">
        <f t="shared" si="24"/>
        <v>0</v>
      </c>
      <c r="Q149" s="2">
        <f t="shared" si="25"/>
        <v>0</v>
      </c>
    </row>
    <row r="150" spans="5:17" x14ac:dyDescent="0.3">
      <c r="E150" s="1">
        <f t="shared" si="19"/>
        <v>0</v>
      </c>
      <c r="G150" s="2">
        <f t="shared" si="20"/>
        <v>0</v>
      </c>
      <c r="I150" s="2">
        <f t="shared" si="21"/>
        <v>0</v>
      </c>
      <c r="J150" s="3">
        <f t="shared" si="18"/>
        <v>0</v>
      </c>
      <c r="K150" s="4">
        <f t="shared" si="22"/>
        <v>0</v>
      </c>
      <c r="L150" s="5">
        <f t="shared" si="23"/>
        <v>0</v>
      </c>
      <c r="P150" s="1">
        <f t="shared" si="24"/>
        <v>0</v>
      </c>
      <c r="Q150" s="2">
        <f t="shared" si="25"/>
        <v>0</v>
      </c>
    </row>
    <row r="151" spans="5:17" x14ac:dyDescent="0.3">
      <c r="E151" s="1">
        <f t="shared" si="19"/>
        <v>0</v>
      </c>
      <c r="G151" s="2">
        <f t="shared" si="20"/>
        <v>0</v>
      </c>
      <c r="I151" s="2">
        <f t="shared" si="21"/>
        <v>0</v>
      </c>
      <c r="J151" s="3">
        <f t="shared" si="18"/>
        <v>0</v>
      </c>
      <c r="K151" s="4">
        <f t="shared" si="22"/>
        <v>0</v>
      </c>
      <c r="L151" s="5">
        <f t="shared" si="23"/>
        <v>0</v>
      </c>
      <c r="P151" s="1">
        <f t="shared" si="24"/>
        <v>0</v>
      </c>
      <c r="Q151" s="2">
        <f t="shared" si="25"/>
        <v>0</v>
      </c>
    </row>
    <row r="152" spans="5:17" x14ac:dyDescent="0.3">
      <c r="E152" s="1">
        <f t="shared" si="19"/>
        <v>0</v>
      </c>
      <c r="G152" s="2">
        <f t="shared" si="20"/>
        <v>0</v>
      </c>
      <c r="I152" s="2">
        <f t="shared" si="21"/>
        <v>0</v>
      </c>
      <c r="J152" s="3">
        <f t="shared" si="18"/>
        <v>0</v>
      </c>
      <c r="K152" s="4">
        <f t="shared" si="22"/>
        <v>0</v>
      </c>
      <c r="L152" s="5">
        <f t="shared" si="23"/>
        <v>0</v>
      </c>
      <c r="P152" s="1">
        <f t="shared" si="24"/>
        <v>0</v>
      </c>
      <c r="Q152" s="2">
        <f t="shared" si="25"/>
        <v>0</v>
      </c>
    </row>
    <row r="153" spans="5:17" x14ac:dyDescent="0.3">
      <c r="E153" s="1">
        <f t="shared" si="19"/>
        <v>0</v>
      </c>
      <c r="G153" s="2">
        <f t="shared" si="20"/>
        <v>0</v>
      </c>
      <c r="I153" s="2">
        <f t="shared" si="21"/>
        <v>0</v>
      </c>
      <c r="J153" s="3">
        <f t="shared" si="18"/>
        <v>0</v>
      </c>
      <c r="K153" s="4">
        <f t="shared" si="22"/>
        <v>0</v>
      </c>
      <c r="L153" s="5">
        <f t="shared" si="23"/>
        <v>0</v>
      </c>
      <c r="P153" s="1">
        <f t="shared" si="24"/>
        <v>0</v>
      </c>
      <c r="Q153" s="2">
        <f t="shared" si="25"/>
        <v>0</v>
      </c>
    </row>
    <row r="154" spans="5:17" x14ac:dyDescent="0.3">
      <c r="E154" s="1">
        <f t="shared" si="19"/>
        <v>0</v>
      </c>
      <c r="G154" s="2">
        <f t="shared" si="20"/>
        <v>0</v>
      </c>
      <c r="I154" s="2">
        <f t="shared" si="21"/>
        <v>0</v>
      </c>
      <c r="J154" s="3">
        <f t="shared" si="18"/>
        <v>0</v>
      </c>
      <c r="K154" s="4">
        <f t="shared" si="22"/>
        <v>0</v>
      </c>
      <c r="L154" s="5">
        <f t="shared" si="23"/>
        <v>0</v>
      </c>
      <c r="P154" s="1">
        <f t="shared" si="24"/>
        <v>0</v>
      </c>
      <c r="Q154" s="2">
        <f t="shared" si="25"/>
        <v>0</v>
      </c>
    </row>
    <row r="155" spans="5:17" x14ac:dyDescent="0.3">
      <c r="E155" s="1">
        <f t="shared" si="19"/>
        <v>0</v>
      </c>
      <c r="G155" s="2">
        <f t="shared" si="20"/>
        <v>0</v>
      </c>
      <c r="I155" s="2">
        <f t="shared" si="21"/>
        <v>0</v>
      </c>
      <c r="J155" s="3">
        <f t="shared" si="18"/>
        <v>0</v>
      </c>
      <c r="K155" s="4">
        <f t="shared" si="22"/>
        <v>0</v>
      </c>
      <c r="L155" s="5">
        <f t="shared" si="23"/>
        <v>0</v>
      </c>
      <c r="P155" s="1">
        <f t="shared" si="24"/>
        <v>0</v>
      </c>
      <c r="Q155" s="2">
        <f t="shared" si="25"/>
        <v>0</v>
      </c>
    </row>
    <row r="156" spans="5:17" x14ac:dyDescent="0.3">
      <c r="E156" s="1">
        <f t="shared" si="19"/>
        <v>0</v>
      </c>
      <c r="G156" s="2">
        <f t="shared" si="20"/>
        <v>0</v>
      </c>
      <c r="I156" s="2">
        <f t="shared" si="21"/>
        <v>0</v>
      </c>
      <c r="J156" s="3">
        <f t="shared" si="18"/>
        <v>0</v>
      </c>
      <c r="K156" s="4">
        <f t="shared" si="22"/>
        <v>0</v>
      </c>
      <c r="L156" s="5">
        <f t="shared" si="23"/>
        <v>0</v>
      </c>
      <c r="P156" s="1">
        <f t="shared" si="24"/>
        <v>0</v>
      </c>
      <c r="Q156" s="2">
        <f t="shared" si="25"/>
        <v>0</v>
      </c>
    </row>
    <row r="157" spans="5:17" x14ac:dyDescent="0.3">
      <c r="E157" s="1">
        <f t="shared" si="19"/>
        <v>0</v>
      </c>
      <c r="G157" s="2">
        <f t="shared" si="20"/>
        <v>0</v>
      </c>
      <c r="I157" s="2">
        <f t="shared" si="21"/>
        <v>0</v>
      </c>
      <c r="J157" s="3">
        <f t="shared" si="18"/>
        <v>0</v>
      </c>
      <c r="K157" s="4">
        <f t="shared" si="22"/>
        <v>0</v>
      </c>
      <c r="L157" s="5">
        <f t="shared" si="23"/>
        <v>0</v>
      </c>
      <c r="P157" s="1">
        <f t="shared" si="24"/>
        <v>0</v>
      </c>
      <c r="Q157" s="2">
        <f t="shared" si="25"/>
        <v>0</v>
      </c>
    </row>
    <row r="158" spans="5:17" x14ac:dyDescent="0.3">
      <c r="E158" s="1">
        <f t="shared" si="19"/>
        <v>0</v>
      </c>
      <c r="G158" s="2">
        <f t="shared" si="20"/>
        <v>0</v>
      </c>
      <c r="I158" s="2">
        <f t="shared" si="21"/>
        <v>0</v>
      </c>
      <c r="J158" s="3">
        <f t="shared" si="18"/>
        <v>0</v>
      </c>
      <c r="K158" s="4">
        <f t="shared" si="22"/>
        <v>0</v>
      </c>
      <c r="L158" s="5">
        <f t="shared" si="23"/>
        <v>0</v>
      </c>
      <c r="P158" s="1">
        <f t="shared" si="24"/>
        <v>0</v>
      </c>
      <c r="Q158" s="2">
        <f t="shared" si="25"/>
        <v>0</v>
      </c>
    </row>
    <row r="159" spans="5:17" x14ac:dyDescent="0.3">
      <c r="E159" s="1">
        <f t="shared" si="19"/>
        <v>0</v>
      </c>
      <c r="G159" s="2">
        <f t="shared" si="20"/>
        <v>0</v>
      </c>
      <c r="I159" s="2">
        <f t="shared" si="21"/>
        <v>0</v>
      </c>
      <c r="J159" s="3">
        <f t="shared" si="18"/>
        <v>0</v>
      </c>
      <c r="K159" s="4">
        <f t="shared" si="22"/>
        <v>0</v>
      </c>
      <c r="L159" s="5">
        <f t="shared" si="23"/>
        <v>0</v>
      </c>
      <c r="P159" s="1">
        <f t="shared" si="24"/>
        <v>0</v>
      </c>
      <c r="Q159" s="2">
        <f t="shared" si="25"/>
        <v>0</v>
      </c>
    </row>
    <row r="160" spans="5:17" x14ac:dyDescent="0.3">
      <c r="E160" s="1">
        <f t="shared" si="19"/>
        <v>0</v>
      </c>
      <c r="G160" s="2">
        <f t="shared" si="20"/>
        <v>0</v>
      </c>
      <c r="I160" s="2">
        <f t="shared" si="21"/>
        <v>0</v>
      </c>
      <c r="J160" s="3">
        <f t="shared" si="18"/>
        <v>0</v>
      </c>
      <c r="K160" s="4">
        <f t="shared" si="22"/>
        <v>0</v>
      </c>
      <c r="L160" s="5">
        <f t="shared" si="23"/>
        <v>0</v>
      </c>
      <c r="P160" s="1">
        <f t="shared" si="24"/>
        <v>0</v>
      </c>
      <c r="Q160" s="2">
        <f t="shared" si="25"/>
        <v>0</v>
      </c>
    </row>
    <row r="161" spans="5:17" x14ac:dyDescent="0.3">
      <c r="E161" s="1">
        <f t="shared" si="19"/>
        <v>0</v>
      </c>
      <c r="G161" s="2">
        <f t="shared" si="20"/>
        <v>0</v>
      </c>
      <c r="I161" s="2">
        <f t="shared" si="21"/>
        <v>0</v>
      </c>
      <c r="J161" s="3">
        <f t="shared" si="18"/>
        <v>0</v>
      </c>
      <c r="K161" s="4">
        <f t="shared" si="22"/>
        <v>0</v>
      </c>
      <c r="L161" s="5">
        <f t="shared" si="23"/>
        <v>0</v>
      </c>
      <c r="P161" s="1">
        <f t="shared" si="24"/>
        <v>0</v>
      </c>
      <c r="Q161" s="2">
        <f t="shared" si="25"/>
        <v>0</v>
      </c>
    </row>
    <row r="162" spans="5:17" x14ac:dyDescent="0.3">
      <c r="E162" s="1">
        <f t="shared" si="19"/>
        <v>0</v>
      </c>
      <c r="G162" s="2">
        <f t="shared" si="20"/>
        <v>0</v>
      </c>
      <c r="I162" s="2">
        <f t="shared" si="21"/>
        <v>0</v>
      </c>
      <c r="J162" s="3">
        <f t="shared" si="18"/>
        <v>0</v>
      </c>
      <c r="K162" s="4">
        <f t="shared" si="22"/>
        <v>0</v>
      </c>
      <c r="L162" s="5">
        <f t="shared" si="23"/>
        <v>0</v>
      </c>
      <c r="P162" s="1">
        <f t="shared" si="24"/>
        <v>0</v>
      </c>
      <c r="Q162" s="2">
        <f t="shared" si="25"/>
        <v>0</v>
      </c>
    </row>
    <row r="163" spans="5:17" x14ac:dyDescent="0.3">
      <c r="E163" s="1">
        <f t="shared" si="19"/>
        <v>0</v>
      </c>
      <c r="G163" s="2">
        <f t="shared" si="20"/>
        <v>0</v>
      </c>
      <c r="I163" s="2">
        <f t="shared" si="21"/>
        <v>0</v>
      </c>
      <c r="J163" s="3">
        <f t="shared" si="18"/>
        <v>0</v>
      </c>
      <c r="K163" s="4">
        <f t="shared" si="22"/>
        <v>0</v>
      </c>
      <c r="L163" s="5">
        <f t="shared" si="23"/>
        <v>0</v>
      </c>
      <c r="P163" s="1">
        <f t="shared" si="24"/>
        <v>0</v>
      </c>
      <c r="Q163" s="2">
        <f t="shared" si="25"/>
        <v>0</v>
      </c>
    </row>
    <row r="164" spans="5:17" x14ac:dyDescent="0.3">
      <c r="E164" s="1">
        <f t="shared" si="19"/>
        <v>0</v>
      </c>
      <c r="G164" s="2">
        <f t="shared" si="20"/>
        <v>0</v>
      </c>
      <c r="I164" s="2">
        <f t="shared" si="21"/>
        <v>0</v>
      </c>
      <c r="J164" s="3">
        <f t="shared" si="18"/>
        <v>0</v>
      </c>
      <c r="K164" s="4">
        <f t="shared" si="22"/>
        <v>0</v>
      </c>
      <c r="L164" s="5">
        <f t="shared" si="23"/>
        <v>0</v>
      </c>
      <c r="P164" s="1">
        <f t="shared" si="24"/>
        <v>0</v>
      </c>
      <c r="Q164" s="2">
        <f t="shared" si="25"/>
        <v>0</v>
      </c>
    </row>
    <row r="165" spans="5:17" x14ac:dyDescent="0.3">
      <c r="E165" s="1">
        <f t="shared" si="19"/>
        <v>0</v>
      </c>
      <c r="G165" s="2">
        <f t="shared" si="20"/>
        <v>0</v>
      </c>
      <c r="I165" s="2">
        <f t="shared" si="21"/>
        <v>0</v>
      </c>
      <c r="J165" s="3">
        <f t="shared" si="18"/>
        <v>0</v>
      </c>
      <c r="K165" s="4">
        <f t="shared" si="22"/>
        <v>0</v>
      </c>
      <c r="L165" s="5">
        <f t="shared" si="23"/>
        <v>0</v>
      </c>
      <c r="P165" s="1">
        <f t="shared" si="24"/>
        <v>0</v>
      </c>
      <c r="Q165" s="2">
        <f t="shared" si="25"/>
        <v>0</v>
      </c>
    </row>
    <row r="166" spans="5:17" x14ac:dyDescent="0.3">
      <c r="E166" s="1">
        <f t="shared" si="19"/>
        <v>0</v>
      </c>
      <c r="G166" s="2">
        <f t="shared" si="20"/>
        <v>0</v>
      </c>
      <c r="I166" s="2">
        <f t="shared" si="21"/>
        <v>0</v>
      </c>
      <c r="J166" s="3">
        <f t="shared" si="18"/>
        <v>0</v>
      </c>
      <c r="K166" s="4">
        <f t="shared" si="22"/>
        <v>0</v>
      </c>
      <c r="L166" s="5">
        <f t="shared" si="23"/>
        <v>0</v>
      </c>
      <c r="P166" s="1">
        <f t="shared" si="24"/>
        <v>0</v>
      </c>
      <c r="Q166" s="2">
        <f t="shared" si="25"/>
        <v>0</v>
      </c>
    </row>
    <row r="167" spans="5:17" x14ac:dyDescent="0.3">
      <c r="E167" s="1">
        <f t="shared" si="19"/>
        <v>0</v>
      </c>
      <c r="G167" s="2">
        <f t="shared" si="20"/>
        <v>0</v>
      </c>
      <c r="I167" s="2">
        <f t="shared" si="21"/>
        <v>0</v>
      </c>
      <c r="J167" s="3">
        <f t="shared" si="18"/>
        <v>0</v>
      </c>
      <c r="K167" s="4">
        <f t="shared" si="22"/>
        <v>0</v>
      </c>
      <c r="L167" s="5">
        <f t="shared" si="23"/>
        <v>0</v>
      </c>
      <c r="P167" s="1">
        <f t="shared" si="24"/>
        <v>0</v>
      </c>
      <c r="Q167" s="2">
        <f t="shared" si="25"/>
        <v>0</v>
      </c>
    </row>
    <row r="168" spans="5:17" x14ac:dyDescent="0.3">
      <c r="E168" s="1">
        <f t="shared" si="19"/>
        <v>0</v>
      </c>
      <c r="G168" s="2">
        <f t="shared" si="20"/>
        <v>0</v>
      </c>
      <c r="I168" s="2">
        <f t="shared" si="21"/>
        <v>0</v>
      </c>
      <c r="J168" s="3">
        <f t="shared" si="18"/>
        <v>0</v>
      </c>
      <c r="K168" s="4">
        <f t="shared" si="22"/>
        <v>0</v>
      </c>
      <c r="L168" s="5">
        <f t="shared" si="23"/>
        <v>0</v>
      </c>
      <c r="P168" s="1">
        <f t="shared" si="24"/>
        <v>0</v>
      </c>
      <c r="Q168" s="2">
        <f t="shared" si="25"/>
        <v>0</v>
      </c>
    </row>
    <row r="169" spans="5:17" x14ac:dyDescent="0.3">
      <c r="E169" s="1">
        <f t="shared" si="19"/>
        <v>0</v>
      </c>
      <c r="G169" s="2">
        <f t="shared" si="20"/>
        <v>0</v>
      </c>
      <c r="I169" s="2">
        <f t="shared" si="21"/>
        <v>0</v>
      </c>
      <c r="J169" s="3">
        <f t="shared" si="18"/>
        <v>0</v>
      </c>
      <c r="K169" s="4">
        <f t="shared" si="22"/>
        <v>0</v>
      </c>
      <c r="L169" s="5">
        <f t="shared" si="23"/>
        <v>0</v>
      </c>
      <c r="P169" s="1">
        <f t="shared" si="24"/>
        <v>0</v>
      </c>
      <c r="Q169" s="2">
        <f t="shared" si="25"/>
        <v>0</v>
      </c>
    </row>
    <row r="170" spans="5:17" x14ac:dyDescent="0.3">
      <c r="E170" s="1">
        <f t="shared" si="19"/>
        <v>0</v>
      </c>
      <c r="G170" s="2">
        <f t="shared" si="20"/>
        <v>0</v>
      </c>
      <c r="I170" s="2">
        <f t="shared" si="21"/>
        <v>0</v>
      </c>
      <c r="J170" s="3">
        <f t="shared" si="18"/>
        <v>0</v>
      </c>
      <c r="K170" s="4">
        <f t="shared" si="22"/>
        <v>0</v>
      </c>
      <c r="L170" s="5">
        <f t="shared" si="23"/>
        <v>0</v>
      </c>
      <c r="P170" s="1">
        <f t="shared" si="24"/>
        <v>0</v>
      </c>
      <c r="Q170" s="2">
        <f t="shared" si="25"/>
        <v>0</v>
      </c>
    </row>
    <row r="171" spans="5:17" x14ac:dyDescent="0.3">
      <c r="E171" s="1">
        <f t="shared" si="19"/>
        <v>0</v>
      </c>
      <c r="G171" s="2">
        <f t="shared" si="20"/>
        <v>0</v>
      </c>
      <c r="I171" s="2">
        <f t="shared" si="21"/>
        <v>0</v>
      </c>
      <c r="J171" s="3">
        <f t="shared" si="18"/>
        <v>0</v>
      </c>
      <c r="K171" s="4">
        <f t="shared" si="22"/>
        <v>0</v>
      </c>
      <c r="L171" s="5">
        <f t="shared" si="23"/>
        <v>0</v>
      </c>
      <c r="P171" s="1">
        <f t="shared" si="24"/>
        <v>0</v>
      </c>
      <c r="Q171" s="2">
        <f t="shared" si="25"/>
        <v>0</v>
      </c>
    </row>
    <row r="172" spans="5:17" x14ac:dyDescent="0.3">
      <c r="E172" s="1">
        <f t="shared" si="19"/>
        <v>0</v>
      </c>
      <c r="G172" s="2">
        <f t="shared" si="20"/>
        <v>0</v>
      </c>
      <c r="I172" s="2">
        <f t="shared" si="21"/>
        <v>0</v>
      </c>
      <c r="J172" s="3">
        <f t="shared" si="18"/>
        <v>0</v>
      </c>
      <c r="K172" s="4">
        <f t="shared" si="22"/>
        <v>0</v>
      </c>
      <c r="L172" s="5">
        <f t="shared" si="23"/>
        <v>0</v>
      </c>
      <c r="P172" s="1">
        <f t="shared" si="24"/>
        <v>0</v>
      </c>
      <c r="Q172" s="2">
        <f t="shared" si="25"/>
        <v>0</v>
      </c>
    </row>
    <row r="173" spans="5:17" x14ac:dyDescent="0.3">
      <c r="E173" s="1">
        <f t="shared" si="19"/>
        <v>0</v>
      </c>
      <c r="G173" s="2">
        <f t="shared" si="20"/>
        <v>0</v>
      </c>
      <c r="I173" s="2">
        <f t="shared" si="21"/>
        <v>0</v>
      </c>
      <c r="J173" s="3">
        <f t="shared" si="18"/>
        <v>0</v>
      </c>
      <c r="K173" s="4">
        <f t="shared" si="22"/>
        <v>0</v>
      </c>
      <c r="L173" s="5">
        <f t="shared" si="23"/>
        <v>0</v>
      </c>
      <c r="P173" s="1">
        <f t="shared" si="24"/>
        <v>0</v>
      </c>
      <c r="Q173" s="2">
        <f t="shared" si="25"/>
        <v>0</v>
      </c>
    </row>
    <row r="174" spans="5:17" x14ac:dyDescent="0.3">
      <c r="E174" s="1">
        <f t="shared" si="19"/>
        <v>0</v>
      </c>
      <c r="G174" s="2">
        <f t="shared" si="20"/>
        <v>0</v>
      </c>
      <c r="I174" s="2">
        <f t="shared" si="21"/>
        <v>0</v>
      </c>
      <c r="J174" s="3">
        <f t="shared" si="18"/>
        <v>0</v>
      </c>
      <c r="K174" s="4">
        <f t="shared" si="22"/>
        <v>0</v>
      </c>
      <c r="L174" s="5">
        <f t="shared" si="23"/>
        <v>0</v>
      </c>
      <c r="P174" s="1">
        <f t="shared" si="24"/>
        <v>0</v>
      </c>
      <c r="Q174" s="2">
        <f t="shared" si="25"/>
        <v>0</v>
      </c>
    </row>
    <row r="175" spans="5:17" x14ac:dyDescent="0.3">
      <c r="E175" s="1">
        <f t="shared" si="19"/>
        <v>0</v>
      </c>
      <c r="G175" s="2">
        <f t="shared" si="20"/>
        <v>0</v>
      </c>
      <c r="I175" s="2">
        <f t="shared" si="21"/>
        <v>0</v>
      </c>
      <c r="J175" s="3">
        <f t="shared" si="18"/>
        <v>0</v>
      </c>
      <c r="K175" s="4">
        <f t="shared" si="22"/>
        <v>0</v>
      </c>
      <c r="L175" s="5">
        <f t="shared" si="23"/>
        <v>0</v>
      </c>
      <c r="P175" s="1">
        <f t="shared" si="24"/>
        <v>0</v>
      </c>
      <c r="Q175" s="2">
        <f t="shared" si="25"/>
        <v>0</v>
      </c>
    </row>
    <row r="176" spans="5:17" x14ac:dyDescent="0.3">
      <c r="E176" s="1">
        <f t="shared" si="19"/>
        <v>0</v>
      </c>
      <c r="G176" s="2">
        <f t="shared" si="20"/>
        <v>0</v>
      </c>
      <c r="I176" s="2">
        <f t="shared" si="21"/>
        <v>0</v>
      </c>
      <c r="J176" s="3">
        <f t="shared" si="18"/>
        <v>0</v>
      </c>
      <c r="K176" s="4">
        <f t="shared" si="22"/>
        <v>0</v>
      </c>
      <c r="L176" s="5">
        <f t="shared" si="23"/>
        <v>0</v>
      </c>
      <c r="P176" s="1">
        <f t="shared" si="24"/>
        <v>0</v>
      </c>
      <c r="Q176" s="2">
        <f t="shared" si="25"/>
        <v>0</v>
      </c>
    </row>
    <row r="177" spans="5:17" x14ac:dyDescent="0.3">
      <c r="E177" s="1">
        <f t="shared" si="19"/>
        <v>0</v>
      </c>
      <c r="G177" s="2">
        <f t="shared" si="20"/>
        <v>0</v>
      </c>
      <c r="I177" s="2">
        <f t="shared" si="21"/>
        <v>0</v>
      </c>
      <c r="J177" s="3">
        <f t="shared" si="18"/>
        <v>0</v>
      </c>
      <c r="K177" s="4">
        <f t="shared" si="22"/>
        <v>0</v>
      </c>
      <c r="L177" s="5">
        <f t="shared" si="23"/>
        <v>0</v>
      </c>
      <c r="P177" s="1">
        <f t="shared" si="24"/>
        <v>0</v>
      </c>
      <c r="Q177" s="2">
        <f t="shared" si="25"/>
        <v>0</v>
      </c>
    </row>
    <row r="178" spans="5:17" x14ac:dyDescent="0.3">
      <c r="E178" s="1">
        <f t="shared" si="19"/>
        <v>0</v>
      </c>
      <c r="G178" s="2">
        <f t="shared" si="20"/>
        <v>0</v>
      </c>
      <c r="I178" s="2">
        <f t="shared" si="21"/>
        <v>0</v>
      </c>
      <c r="J178" s="3">
        <f t="shared" si="18"/>
        <v>0</v>
      </c>
      <c r="K178" s="4">
        <f t="shared" si="22"/>
        <v>0</v>
      </c>
      <c r="L178" s="5">
        <f t="shared" si="23"/>
        <v>0</v>
      </c>
      <c r="P178" s="1">
        <f t="shared" si="24"/>
        <v>0</v>
      </c>
      <c r="Q178" s="2">
        <f t="shared" si="25"/>
        <v>0</v>
      </c>
    </row>
    <row r="179" spans="5:17" x14ac:dyDescent="0.3">
      <c r="E179" s="1">
        <f t="shared" si="19"/>
        <v>0</v>
      </c>
      <c r="G179" s="2">
        <f t="shared" si="20"/>
        <v>0</v>
      </c>
      <c r="I179" s="2">
        <f t="shared" si="21"/>
        <v>0</v>
      </c>
      <c r="J179" s="3">
        <f t="shared" si="18"/>
        <v>0</v>
      </c>
      <c r="K179" s="4">
        <f t="shared" si="22"/>
        <v>0</v>
      </c>
      <c r="L179" s="5">
        <f t="shared" si="23"/>
        <v>0</v>
      </c>
      <c r="P179" s="1">
        <f t="shared" si="24"/>
        <v>0</v>
      </c>
      <c r="Q179" s="2">
        <f t="shared" si="25"/>
        <v>0</v>
      </c>
    </row>
    <row r="180" spans="5:17" x14ac:dyDescent="0.3">
      <c r="E180" s="1">
        <f t="shared" si="19"/>
        <v>0</v>
      </c>
      <c r="G180" s="2">
        <f t="shared" si="20"/>
        <v>0</v>
      </c>
      <c r="I180" s="2">
        <f t="shared" si="21"/>
        <v>0</v>
      </c>
      <c r="J180" s="3">
        <f t="shared" si="18"/>
        <v>0</v>
      </c>
      <c r="K180" s="4">
        <f t="shared" si="22"/>
        <v>0</v>
      </c>
      <c r="L180" s="5">
        <f t="shared" si="23"/>
        <v>0</v>
      </c>
      <c r="P180" s="1">
        <f t="shared" si="24"/>
        <v>0</v>
      </c>
      <c r="Q180" s="2">
        <f t="shared" si="25"/>
        <v>0</v>
      </c>
    </row>
    <row r="181" spans="5:17" x14ac:dyDescent="0.3">
      <c r="E181" s="1">
        <f t="shared" si="19"/>
        <v>0</v>
      </c>
      <c r="G181" s="2">
        <f t="shared" si="20"/>
        <v>0</v>
      </c>
      <c r="I181" s="2">
        <f t="shared" si="21"/>
        <v>0</v>
      </c>
      <c r="J181" s="3">
        <f t="shared" si="18"/>
        <v>0</v>
      </c>
      <c r="K181" s="4">
        <f t="shared" si="22"/>
        <v>0</v>
      </c>
      <c r="L181" s="5">
        <f t="shared" si="23"/>
        <v>0</v>
      </c>
      <c r="P181" s="1">
        <f t="shared" si="24"/>
        <v>0</v>
      </c>
      <c r="Q181" s="2">
        <f t="shared" si="25"/>
        <v>0</v>
      </c>
    </row>
    <row r="182" spans="5:17" x14ac:dyDescent="0.3">
      <c r="E182" s="1">
        <f t="shared" si="19"/>
        <v>0</v>
      </c>
      <c r="G182" s="2">
        <f t="shared" si="20"/>
        <v>0</v>
      </c>
      <c r="I182" s="2">
        <f t="shared" si="21"/>
        <v>0</v>
      </c>
      <c r="J182" s="3">
        <f t="shared" si="18"/>
        <v>0</v>
      </c>
      <c r="K182" s="4">
        <f t="shared" si="22"/>
        <v>0</v>
      </c>
      <c r="L182" s="5">
        <f t="shared" si="23"/>
        <v>0</v>
      </c>
      <c r="P182" s="1">
        <f t="shared" si="24"/>
        <v>0</v>
      </c>
      <c r="Q182" s="2">
        <f t="shared" si="25"/>
        <v>0</v>
      </c>
    </row>
    <row r="183" spans="5:17" x14ac:dyDescent="0.3">
      <c r="E183" s="1">
        <f t="shared" si="19"/>
        <v>0</v>
      </c>
      <c r="G183" s="2">
        <f t="shared" si="20"/>
        <v>0</v>
      </c>
      <c r="I183" s="2">
        <f t="shared" si="21"/>
        <v>0</v>
      </c>
      <c r="J183" s="3">
        <f t="shared" si="18"/>
        <v>0</v>
      </c>
      <c r="K183" s="4">
        <f t="shared" si="22"/>
        <v>0</v>
      </c>
      <c r="L183" s="5">
        <f t="shared" si="23"/>
        <v>0</v>
      </c>
      <c r="P183" s="1">
        <f t="shared" si="24"/>
        <v>0</v>
      </c>
      <c r="Q183" s="2">
        <f t="shared" si="25"/>
        <v>0</v>
      </c>
    </row>
    <row r="184" spans="5:17" x14ac:dyDescent="0.3">
      <c r="E184" s="1">
        <f t="shared" si="19"/>
        <v>0</v>
      </c>
      <c r="G184" s="2">
        <f t="shared" si="20"/>
        <v>0</v>
      </c>
      <c r="I184" s="2">
        <f t="shared" si="21"/>
        <v>0</v>
      </c>
      <c r="J184" s="3">
        <f t="shared" si="18"/>
        <v>0</v>
      </c>
      <c r="K184" s="4">
        <f t="shared" si="22"/>
        <v>0</v>
      </c>
      <c r="L184" s="5">
        <f t="shared" si="23"/>
        <v>0</v>
      </c>
      <c r="P184" s="1">
        <f t="shared" si="24"/>
        <v>0</v>
      </c>
      <c r="Q184" s="2">
        <f t="shared" si="25"/>
        <v>0</v>
      </c>
    </row>
    <row r="185" spans="5:17" x14ac:dyDescent="0.3">
      <c r="E185" s="1">
        <f t="shared" si="19"/>
        <v>0</v>
      </c>
      <c r="G185" s="2">
        <f t="shared" si="20"/>
        <v>0</v>
      </c>
      <c r="I185" s="2">
        <f t="shared" si="21"/>
        <v>0</v>
      </c>
      <c r="J185" s="3">
        <f t="shared" si="18"/>
        <v>0</v>
      </c>
      <c r="K185" s="4">
        <f t="shared" si="22"/>
        <v>0</v>
      </c>
      <c r="L185" s="5">
        <f t="shared" si="23"/>
        <v>0</v>
      </c>
      <c r="P185" s="1">
        <f t="shared" si="24"/>
        <v>0</v>
      </c>
      <c r="Q185" s="2">
        <f t="shared" si="25"/>
        <v>0</v>
      </c>
    </row>
    <row r="186" spans="5:17" x14ac:dyDescent="0.3">
      <c r="E186" s="1">
        <f t="shared" si="19"/>
        <v>0</v>
      </c>
      <c r="G186" s="2">
        <f t="shared" si="20"/>
        <v>0</v>
      </c>
      <c r="I186" s="2">
        <f t="shared" si="21"/>
        <v>0</v>
      </c>
      <c r="J186" s="3">
        <f t="shared" si="18"/>
        <v>0</v>
      </c>
      <c r="K186" s="4">
        <f t="shared" si="22"/>
        <v>0</v>
      </c>
      <c r="L186" s="5">
        <f t="shared" si="23"/>
        <v>0</v>
      </c>
      <c r="P186" s="1">
        <f t="shared" si="24"/>
        <v>0</v>
      </c>
      <c r="Q186" s="2">
        <f t="shared" si="25"/>
        <v>0</v>
      </c>
    </row>
    <row r="187" spans="5:17" x14ac:dyDescent="0.3">
      <c r="E187" s="1">
        <f t="shared" si="19"/>
        <v>0</v>
      </c>
      <c r="G187" s="2">
        <f t="shared" si="20"/>
        <v>0</v>
      </c>
      <c r="I187" s="2">
        <f t="shared" si="21"/>
        <v>0</v>
      </c>
      <c r="J187" s="3">
        <f t="shared" si="18"/>
        <v>0</v>
      </c>
      <c r="K187" s="4">
        <f t="shared" si="22"/>
        <v>0</v>
      </c>
      <c r="L187" s="5">
        <f t="shared" si="23"/>
        <v>0</v>
      </c>
      <c r="P187" s="1">
        <f t="shared" si="24"/>
        <v>0</v>
      </c>
      <c r="Q187" s="2">
        <f t="shared" si="25"/>
        <v>0</v>
      </c>
    </row>
    <row r="188" spans="5:17" x14ac:dyDescent="0.3">
      <c r="E188" s="1">
        <f t="shared" si="19"/>
        <v>0</v>
      </c>
      <c r="G188" s="2">
        <f t="shared" si="20"/>
        <v>0</v>
      </c>
      <c r="I188" s="2">
        <f t="shared" si="21"/>
        <v>0</v>
      </c>
      <c r="J188" s="3">
        <f t="shared" si="18"/>
        <v>0</v>
      </c>
      <c r="K188" s="4">
        <f t="shared" si="22"/>
        <v>0</v>
      </c>
      <c r="L188" s="5">
        <f t="shared" si="23"/>
        <v>0</v>
      </c>
      <c r="P188" s="1">
        <f t="shared" si="24"/>
        <v>0</v>
      </c>
      <c r="Q188" s="2">
        <f t="shared" si="25"/>
        <v>0</v>
      </c>
    </row>
    <row r="189" spans="5:17" x14ac:dyDescent="0.3">
      <c r="E189" s="1">
        <f t="shared" si="19"/>
        <v>0</v>
      </c>
      <c r="G189" s="2">
        <f t="shared" si="20"/>
        <v>0</v>
      </c>
      <c r="I189" s="2">
        <f t="shared" si="21"/>
        <v>0</v>
      </c>
      <c r="J189" s="3">
        <f t="shared" si="18"/>
        <v>0</v>
      </c>
      <c r="K189" s="4">
        <f t="shared" si="22"/>
        <v>0</v>
      </c>
      <c r="L189" s="5">
        <f t="shared" si="23"/>
        <v>0</v>
      </c>
      <c r="P189" s="1">
        <f t="shared" si="24"/>
        <v>0</v>
      </c>
      <c r="Q189" s="2">
        <f t="shared" si="25"/>
        <v>0</v>
      </c>
    </row>
    <row r="190" spans="5:17" x14ac:dyDescent="0.3">
      <c r="E190" s="1">
        <f t="shared" si="19"/>
        <v>0</v>
      </c>
      <c r="G190" s="2">
        <f t="shared" si="20"/>
        <v>0</v>
      </c>
      <c r="I190" s="2">
        <f t="shared" si="21"/>
        <v>0</v>
      </c>
      <c r="J190" s="3">
        <f t="shared" si="18"/>
        <v>0</v>
      </c>
      <c r="K190" s="4">
        <f t="shared" si="22"/>
        <v>0</v>
      </c>
      <c r="L190" s="5">
        <f t="shared" si="23"/>
        <v>0</v>
      </c>
      <c r="P190" s="1">
        <f t="shared" si="24"/>
        <v>0</v>
      </c>
      <c r="Q190" s="2">
        <f t="shared" si="25"/>
        <v>0</v>
      </c>
    </row>
    <row r="191" spans="5:17" x14ac:dyDescent="0.3">
      <c r="E191" s="1">
        <f t="shared" si="19"/>
        <v>0</v>
      </c>
      <c r="G191" s="2">
        <f t="shared" si="20"/>
        <v>0</v>
      </c>
      <c r="I191" s="2">
        <f t="shared" si="21"/>
        <v>0</v>
      </c>
      <c r="J191" s="3">
        <f t="shared" si="18"/>
        <v>0</v>
      </c>
      <c r="K191" s="4">
        <f t="shared" si="22"/>
        <v>0</v>
      </c>
      <c r="L191" s="5">
        <f t="shared" si="23"/>
        <v>0</v>
      </c>
      <c r="P191" s="1">
        <f t="shared" si="24"/>
        <v>0</v>
      </c>
      <c r="Q191" s="2">
        <f t="shared" si="25"/>
        <v>0</v>
      </c>
    </row>
    <row r="192" spans="5:17" x14ac:dyDescent="0.3">
      <c r="E192" s="1">
        <f t="shared" si="19"/>
        <v>0</v>
      </c>
      <c r="G192" s="2">
        <f t="shared" si="20"/>
        <v>0</v>
      </c>
      <c r="I192" s="2">
        <f t="shared" si="21"/>
        <v>0</v>
      </c>
      <c r="J192" s="3">
        <f t="shared" si="18"/>
        <v>0</v>
      </c>
      <c r="K192" s="4">
        <f t="shared" si="22"/>
        <v>0</v>
      </c>
      <c r="L192" s="5">
        <f t="shared" si="23"/>
        <v>0</v>
      </c>
      <c r="P192" s="1">
        <f t="shared" si="24"/>
        <v>0</v>
      </c>
      <c r="Q192" s="2">
        <f t="shared" si="25"/>
        <v>0</v>
      </c>
    </row>
    <row r="193" spans="5:17" x14ac:dyDescent="0.3">
      <c r="E193" s="1">
        <f t="shared" si="19"/>
        <v>0</v>
      </c>
      <c r="G193" s="2">
        <f t="shared" si="20"/>
        <v>0</v>
      </c>
      <c r="I193" s="2">
        <f t="shared" si="21"/>
        <v>0</v>
      </c>
      <c r="J193" s="3">
        <f t="shared" si="18"/>
        <v>0</v>
      </c>
      <c r="K193" s="4">
        <f t="shared" si="22"/>
        <v>0</v>
      </c>
      <c r="L193" s="5">
        <f t="shared" si="23"/>
        <v>0</v>
      </c>
      <c r="P193" s="1">
        <f t="shared" si="24"/>
        <v>0</v>
      </c>
      <c r="Q193" s="2">
        <f t="shared" si="25"/>
        <v>0</v>
      </c>
    </row>
    <row r="194" spans="5:17" x14ac:dyDescent="0.3">
      <c r="E194" s="1">
        <f t="shared" si="19"/>
        <v>0</v>
      </c>
      <c r="G194" s="2">
        <f t="shared" si="20"/>
        <v>0</v>
      </c>
      <c r="I194" s="2">
        <f t="shared" si="21"/>
        <v>0</v>
      </c>
      <c r="J194" s="3">
        <f t="shared" ref="J194:J257" si="26">MAX(D194-IF(ISBLANK(F194), 999999, F194),0)</f>
        <v>0</v>
      </c>
      <c r="K194" s="4">
        <f t="shared" si="22"/>
        <v>0</v>
      </c>
      <c r="L194" s="5">
        <f t="shared" si="23"/>
        <v>0</v>
      </c>
      <c r="P194" s="1">
        <f t="shared" si="24"/>
        <v>0</v>
      </c>
      <c r="Q194" s="2">
        <f t="shared" si="25"/>
        <v>0</v>
      </c>
    </row>
    <row r="195" spans="5:17" x14ac:dyDescent="0.3">
      <c r="E195" s="1">
        <f t="shared" ref="E195:E258" si="27">C195-D195</f>
        <v>0</v>
      </c>
      <c r="G195" s="2">
        <f t="shared" ref="G195:G258" si="28">MIN(D195,F195)</f>
        <v>0</v>
      </c>
      <c r="I195" s="2">
        <f t="shared" ref="I195:I258" si="29">MAX(0,IF(H195&gt;=635.89, 0, IF(E195&lt;635.89,E195-H195,635.89-H195)))</f>
        <v>0</v>
      </c>
      <c r="J195" s="3">
        <f t="shared" si="26"/>
        <v>0</v>
      </c>
      <c r="K195" s="4">
        <f t="shared" ref="K195:K258" si="30">G195+I195</f>
        <v>0</v>
      </c>
      <c r="L195" s="5">
        <f t="shared" ref="L195:L258" si="31">C195-K195</f>
        <v>0</v>
      </c>
      <c r="P195" s="1">
        <f t="shared" si="24"/>
        <v>0</v>
      </c>
      <c r="Q195" s="2">
        <f t="shared" si="25"/>
        <v>0</v>
      </c>
    </row>
    <row r="196" spans="5:17" x14ac:dyDescent="0.3">
      <c r="E196" s="1">
        <f t="shared" si="27"/>
        <v>0</v>
      </c>
      <c r="G196" s="2">
        <f t="shared" si="28"/>
        <v>0</v>
      </c>
      <c r="I196" s="2">
        <f t="shared" si="29"/>
        <v>0</v>
      </c>
      <c r="J196" s="3">
        <f t="shared" si="26"/>
        <v>0</v>
      </c>
      <c r="K196" s="4">
        <f t="shared" si="30"/>
        <v>0</v>
      </c>
      <c r="L196" s="5">
        <f t="shared" si="31"/>
        <v>0</v>
      </c>
      <c r="P196" s="1">
        <f t="shared" si="24"/>
        <v>0</v>
      </c>
      <c r="Q196" s="2">
        <f t="shared" si="25"/>
        <v>0</v>
      </c>
    </row>
    <row r="197" spans="5:17" x14ac:dyDescent="0.3">
      <c r="E197" s="1">
        <f t="shared" si="27"/>
        <v>0</v>
      </c>
      <c r="G197" s="2">
        <f t="shared" si="28"/>
        <v>0</v>
      </c>
      <c r="I197" s="2">
        <f t="shared" si="29"/>
        <v>0</v>
      </c>
      <c r="J197" s="3">
        <f t="shared" si="26"/>
        <v>0</v>
      </c>
      <c r="K197" s="4">
        <f t="shared" si="30"/>
        <v>0</v>
      </c>
      <c r="L197" s="5">
        <f t="shared" si="31"/>
        <v>0</v>
      </c>
      <c r="P197" s="1">
        <f t="shared" si="24"/>
        <v>0</v>
      </c>
      <c r="Q197" s="2">
        <f t="shared" si="25"/>
        <v>0</v>
      </c>
    </row>
    <row r="198" spans="5:17" x14ac:dyDescent="0.3">
      <c r="E198" s="1">
        <f t="shared" si="27"/>
        <v>0</v>
      </c>
      <c r="G198" s="2">
        <f t="shared" si="28"/>
        <v>0</v>
      </c>
      <c r="I198" s="2">
        <f t="shared" si="29"/>
        <v>0</v>
      </c>
      <c r="J198" s="3">
        <f t="shared" si="26"/>
        <v>0</v>
      </c>
      <c r="K198" s="4">
        <f t="shared" si="30"/>
        <v>0</v>
      </c>
      <c r="L198" s="5">
        <f t="shared" si="31"/>
        <v>0</v>
      </c>
      <c r="P198" s="1">
        <f t="shared" si="24"/>
        <v>0</v>
      </c>
      <c r="Q198" s="2">
        <f t="shared" si="25"/>
        <v>0</v>
      </c>
    </row>
    <row r="199" spans="5:17" x14ac:dyDescent="0.3">
      <c r="E199" s="1">
        <f t="shared" si="27"/>
        <v>0</v>
      </c>
      <c r="G199" s="2">
        <f t="shared" si="28"/>
        <v>0</v>
      </c>
      <c r="I199" s="2">
        <f t="shared" si="29"/>
        <v>0</v>
      </c>
      <c r="J199" s="3">
        <f t="shared" si="26"/>
        <v>0</v>
      </c>
      <c r="K199" s="4">
        <f t="shared" si="30"/>
        <v>0</v>
      </c>
      <c r="L199" s="5">
        <f t="shared" si="31"/>
        <v>0</v>
      </c>
      <c r="P199" s="1">
        <f t="shared" si="24"/>
        <v>0</v>
      </c>
      <c r="Q199" s="2">
        <f t="shared" si="25"/>
        <v>0</v>
      </c>
    </row>
    <row r="200" spans="5:17" x14ac:dyDescent="0.3">
      <c r="E200" s="1">
        <f t="shared" si="27"/>
        <v>0</v>
      </c>
      <c r="G200" s="2">
        <f t="shared" si="28"/>
        <v>0</v>
      </c>
      <c r="I200" s="2">
        <f t="shared" si="29"/>
        <v>0</v>
      </c>
      <c r="J200" s="3">
        <f t="shared" si="26"/>
        <v>0</v>
      </c>
      <c r="K200" s="4">
        <f t="shared" si="30"/>
        <v>0</v>
      </c>
      <c r="L200" s="5">
        <f t="shared" si="31"/>
        <v>0</v>
      </c>
      <c r="P200" s="1">
        <f t="shared" ref="P200:P263" si="32">L200-SUM(M200:O200)</f>
        <v>0</v>
      </c>
      <c r="Q200" s="2">
        <f t="shared" ref="Q200:Q263" si="33">K200+O200</f>
        <v>0</v>
      </c>
    </row>
    <row r="201" spans="5:17" x14ac:dyDescent="0.3">
      <c r="E201" s="1">
        <f t="shared" si="27"/>
        <v>0</v>
      </c>
      <c r="G201" s="2">
        <f t="shared" si="28"/>
        <v>0</v>
      </c>
      <c r="I201" s="2">
        <f t="shared" si="29"/>
        <v>0</v>
      </c>
      <c r="J201" s="3">
        <f t="shared" si="26"/>
        <v>0</v>
      </c>
      <c r="K201" s="4">
        <f t="shared" si="30"/>
        <v>0</v>
      </c>
      <c r="L201" s="5">
        <f t="shared" si="31"/>
        <v>0</v>
      </c>
      <c r="P201" s="1">
        <f t="shared" si="32"/>
        <v>0</v>
      </c>
      <c r="Q201" s="2">
        <f t="shared" si="33"/>
        <v>0</v>
      </c>
    </row>
    <row r="202" spans="5:17" x14ac:dyDescent="0.3">
      <c r="E202" s="1">
        <f t="shared" si="27"/>
        <v>0</v>
      </c>
      <c r="G202" s="2">
        <f t="shared" si="28"/>
        <v>0</v>
      </c>
      <c r="I202" s="2">
        <f t="shared" si="29"/>
        <v>0</v>
      </c>
      <c r="J202" s="3">
        <f t="shared" si="26"/>
        <v>0</v>
      </c>
      <c r="K202" s="4">
        <f t="shared" si="30"/>
        <v>0</v>
      </c>
      <c r="L202" s="5">
        <f t="shared" si="31"/>
        <v>0</v>
      </c>
      <c r="P202" s="1">
        <f t="shared" si="32"/>
        <v>0</v>
      </c>
      <c r="Q202" s="2">
        <f t="shared" si="33"/>
        <v>0</v>
      </c>
    </row>
    <row r="203" spans="5:17" x14ac:dyDescent="0.3">
      <c r="E203" s="1">
        <f t="shared" si="27"/>
        <v>0</v>
      </c>
      <c r="G203" s="2">
        <f t="shared" si="28"/>
        <v>0</v>
      </c>
      <c r="I203" s="2">
        <f t="shared" si="29"/>
        <v>0</v>
      </c>
      <c r="J203" s="3">
        <f t="shared" si="26"/>
        <v>0</v>
      </c>
      <c r="K203" s="4">
        <f t="shared" si="30"/>
        <v>0</v>
      </c>
      <c r="L203" s="5">
        <f t="shared" si="31"/>
        <v>0</v>
      </c>
      <c r="P203" s="1">
        <f t="shared" si="32"/>
        <v>0</v>
      </c>
      <c r="Q203" s="2">
        <f t="shared" si="33"/>
        <v>0</v>
      </c>
    </row>
    <row r="204" spans="5:17" x14ac:dyDescent="0.3">
      <c r="E204" s="1">
        <f t="shared" si="27"/>
        <v>0</v>
      </c>
      <c r="G204" s="2">
        <f t="shared" si="28"/>
        <v>0</v>
      </c>
      <c r="I204" s="2">
        <f t="shared" si="29"/>
        <v>0</v>
      </c>
      <c r="J204" s="3">
        <f t="shared" si="26"/>
        <v>0</v>
      </c>
      <c r="K204" s="4">
        <f t="shared" si="30"/>
        <v>0</v>
      </c>
      <c r="L204" s="5">
        <f t="shared" si="31"/>
        <v>0</v>
      </c>
      <c r="P204" s="1">
        <f t="shared" si="32"/>
        <v>0</v>
      </c>
      <c r="Q204" s="2">
        <f t="shared" si="33"/>
        <v>0</v>
      </c>
    </row>
    <row r="205" spans="5:17" x14ac:dyDescent="0.3">
      <c r="E205" s="1">
        <f t="shared" si="27"/>
        <v>0</v>
      </c>
      <c r="G205" s="2">
        <f t="shared" si="28"/>
        <v>0</v>
      </c>
      <c r="I205" s="2">
        <f t="shared" si="29"/>
        <v>0</v>
      </c>
      <c r="J205" s="3">
        <f t="shared" si="26"/>
        <v>0</v>
      </c>
      <c r="K205" s="4">
        <f t="shared" si="30"/>
        <v>0</v>
      </c>
      <c r="L205" s="5">
        <f t="shared" si="31"/>
        <v>0</v>
      </c>
      <c r="P205" s="1">
        <f t="shared" si="32"/>
        <v>0</v>
      </c>
      <c r="Q205" s="2">
        <f t="shared" si="33"/>
        <v>0</v>
      </c>
    </row>
    <row r="206" spans="5:17" x14ac:dyDescent="0.3">
      <c r="E206" s="1">
        <f t="shared" si="27"/>
        <v>0</v>
      </c>
      <c r="G206" s="2">
        <f t="shared" si="28"/>
        <v>0</v>
      </c>
      <c r="I206" s="2">
        <f t="shared" si="29"/>
        <v>0</v>
      </c>
      <c r="J206" s="3">
        <f t="shared" si="26"/>
        <v>0</v>
      </c>
      <c r="K206" s="4">
        <f t="shared" si="30"/>
        <v>0</v>
      </c>
      <c r="L206" s="5">
        <f t="shared" si="31"/>
        <v>0</v>
      </c>
      <c r="P206" s="1">
        <f t="shared" si="32"/>
        <v>0</v>
      </c>
      <c r="Q206" s="2">
        <f t="shared" si="33"/>
        <v>0</v>
      </c>
    </row>
    <row r="207" spans="5:17" x14ac:dyDescent="0.3">
      <c r="E207" s="1">
        <f t="shared" si="27"/>
        <v>0</v>
      </c>
      <c r="G207" s="2">
        <f t="shared" si="28"/>
        <v>0</v>
      </c>
      <c r="I207" s="2">
        <f t="shared" si="29"/>
        <v>0</v>
      </c>
      <c r="J207" s="3">
        <f t="shared" si="26"/>
        <v>0</v>
      </c>
      <c r="K207" s="4">
        <f t="shared" si="30"/>
        <v>0</v>
      </c>
      <c r="L207" s="5">
        <f t="shared" si="31"/>
        <v>0</v>
      </c>
      <c r="P207" s="1">
        <f t="shared" si="32"/>
        <v>0</v>
      </c>
      <c r="Q207" s="2">
        <f t="shared" si="33"/>
        <v>0</v>
      </c>
    </row>
    <row r="208" spans="5:17" x14ac:dyDescent="0.3">
      <c r="E208" s="1">
        <f t="shared" si="27"/>
        <v>0</v>
      </c>
      <c r="G208" s="2">
        <f t="shared" si="28"/>
        <v>0</v>
      </c>
      <c r="I208" s="2">
        <f t="shared" si="29"/>
        <v>0</v>
      </c>
      <c r="J208" s="3">
        <f t="shared" si="26"/>
        <v>0</v>
      </c>
      <c r="K208" s="4">
        <f t="shared" si="30"/>
        <v>0</v>
      </c>
      <c r="L208" s="5">
        <f t="shared" si="31"/>
        <v>0</v>
      </c>
      <c r="P208" s="1">
        <f t="shared" si="32"/>
        <v>0</v>
      </c>
      <c r="Q208" s="2">
        <f t="shared" si="33"/>
        <v>0</v>
      </c>
    </row>
    <row r="209" spans="5:17" x14ac:dyDescent="0.3">
      <c r="E209" s="1">
        <f t="shared" si="27"/>
        <v>0</v>
      </c>
      <c r="G209" s="2">
        <f t="shared" si="28"/>
        <v>0</v>
      </c>
      <c r="I209" s="2">
        <f t="shared" si="29"/>
        <v>0</v>
      </c>
      <c r="J209" s="3">
        <f t="shared" si="26"/>
        <v>0</v>
      </c>
      <c r="K209" s="4">
        <f t="shared" si="30"/>
        <v>0</v>
      </c>
      <c r="L209" s="5">
        <f t="shared" si="31"/>
        <v>0</v>
      </c>
      <c r="P209" s="1">
        <f t="shared" si="32"/>
        <v>0</v>
      </c>
      <c r="Q209" s="2">
        <f t="shared" si="33"/>
        <v>0</v>
      </c>
    </row>
    <row r="210" spans="5:17" x14ac:dyDescent="0.3">
      <c r="E210" s="1">
        <f t="shared" si="27"/>
        <v>0</v>
      </c>
      <c r="G210" s="2">
        <f t="shared" si="28"/>
        <v>0</v>
      </c>
      <c r="I210" s="2">
        <f t="shared" si="29"/>
        <v>0</v>
      </c>
      <c r="J210" s="3">
        <f t="shared" si="26"/>
        <v>0</v>
      </c>
      <c r="K210" s="4">
        <f t="shared" si="30"/>
        <v>0</v>
      </c>
      <c r="L210" s="5">
        <f t="shared" si="31"/>
        <v>0</v>
      </c>
      <c r="P210" s="1">
        <f t="shared" si="32"/>
        <v>0</v>
      </c>
      <c r="Q210" s="2">
        <f t="shared" si="33"/>
        <v>0</v>
      </c>
    </row>
    <row r="211" spans="5:17" x14ac:dyDescent="0.3">
      <c r="E211" s="1">
        <f t="shared" si="27"/>
        <v>0</v>
      </c>
      <c r="G211" s="2">
        <f t="shared" si="28"/>
        <v>0</v>
      </c>
      <c r="I211" s="2">
        <f t="shared" si="29"/>
        <v>0</v>
      </c>
      <c r="J211" s="3">
        <f t="shared" si="26"/>
        <v>0</v>
      </c>
      <c r="K211" s="4">
        <f t="shared" si="30"/>
        <v>0</v>
      </c>
      <c r="L211" s="5">
        <f t="shared" si="31"/>
        <v>0</v>
      </c>
      <c r="P211" s="1">
        <f t="shared" si="32"/>
        <v>0</v>
      </c>
      <c r="Q211" s="2">
        <f t="shared" si="33"/>
        <v>0</v>
      </c>
    </row>
    <row r="212" spans="5:17" x14ac:dyDescent="0.3">
      <c r="E212" s="1">
        <f t="shared" si="27"/>
        <v>0</v>
      </c>
      <c r="G212" s="2">
        <f t="shared" si="28"/>
        <v>0</v>
      </c>
      <c r="I212" s="2">
        <f t="shared" si="29"/>
        <v>0</v>
      </c>
      <c r="J212" s="3">
        <f t="shared" si="26"/>
        <v>0</v>
      </c>
      <c r="K212" s="4">
        <f t="shared" si="30"/>
        <v>0</v>
      </c>
      <c r="L212" s="5">
        <f t="shared" si="31"/>
        <v>0</v>
      </c>
      <c r="P212" s="1">
        <f t="shared" si="32"/>
        <v>0</v>
      </c>
      <c r="Q212" s="2">
        <f t="shared" si="33"/>
        <v>0</v>
      </c>
    </row>
    <row r="213" spans="5:17" x14ac:dyDescent="0.3">
      <c r="E213" s="1">
        <f t="shared" si="27"/>
        <v>0</v>
      </c>
      <c r="G213" s="2">
        <f t="shared" si="28"/>
        <v>0</v>
      </c>
      <c r="I213" s="2">
        <f t="shared" si="29"/>
        <v>0</v>
      </c>
      <c r="J213" s="3">
        <f t="shared" si="26"/>
        <v>0</v>
      </c>
      <c r="K213" s="4">
        <f t="shared" si="30"/>
        <v>0</v>
      </c>
      <c r="L213" s="5">
        <f t="shared" si="31"/>
        <v>0</v>
      </c>
      <c r="P213" s="1">
        <f t="shared" si="32"/>
        <v>0</v>
      </c>
      <c r="Q213" s="2">
        <f t="shared" si="33"/>
        <v>0</v>
      </c>
    </row>
    <row r="214" spans="5:17" x14ac:dyDescent="0.3">
      <c r="E214" s="1">
        <f t="shared" si="27"/>
        <v>0</v>
      </c>
      <c r="G214" s="2">
        <f t="shared" si="28"/>
        <v>0</v>
      </c>
      <c r="I214" s="2">
        <f t="shared" si="29"/>
        <v>0</v>
      </c>
      <c r="J214" s="3">
        <f t="shared" si="26"/>
        <v>0</v>
      </c>
      <c r="K214" s="4">
        <f t="shared" si="30"/>
        <v>0</v>
      </c>
      <c r="L214" s="5">
        <f t="shared" si="31"/>
        <v>0</v>
      </c>
      <c r="P214" s="1">
        <f t="shared" si="32"/>
        <v>0</v>
      </c>
      <c r="Q214" s="2">
        <f t="shared" si="33"/>
        <v>0</v>
      </c>
    </row>
    <row r="215" spans="5:17" x14ac:dyDescent="0.3">
      <c r="E215" s="1">
        <f t="shared" si="27"/>
        <v>0</v>
      </c>
      <c r="G215" s="2">
        <f t="shared" si="28"/>
        <v>0</v>
      </c>
      <c r="I215" s="2">
        <f t="shared" si="29"/>
        <v>0</v>
      </c>
      <c r="J215" s="3">
        <f t="shared" si="26"/>
        <v>0</v>
      </c>
      <c r="K215" s="4">
        <f t="shared" si="30"/>
        <v>0</v>
      </c>
      <c r="L215" s="5">
        <f t="shared" si="31"/>
        <v>0</v>
      </c>
      <c r="P215" s="1">
        <f t="shared" si="32"/>
        <v>0</v>
      </c>
      <c r="Q215" s="2">
        <f t="shared" si="33"/>
        <v>0</v>
      </c>
    </row>
    <row r="216" spans="5:17" x14ac:dyDescent="0.3">
      <c r="E216" s="1">
        <f t="shared" si="27"/>
        <v>0</v>
      </c>
      <c r="G216" s="2">
        <f t="shared" si="28"/>
        <v>0</v>
      </c>
      <c r="I216" s="2">
        <f t="shared" si="29"/>
        <v>0</v>
      </c>
      <c r="J216" s="3">
        <f t="shared" si="26"/>
        <v>0</v>
      </c>
      <c r="K216" s="4">
        <f t="shared" si="30"/>
        <v>0</v>
      </c>
      <c r="L216" s="5">
        <f t="shared" si="31"/>
        <v>0</v>
      </c>
      <c r="P216" s="1">
        <f t="shared" si="32"/>
        <v>0</v>
      </c>
      <c r="Q216" s="2">
        <f t="shared" si="33"/>
        <v>0</v>
      </c>
    </row>
    <row r="217" spans="5:17" x14ac:dyDescent="0.3">
      <c r="E217" s="1">
        <f t="shared" si="27"/>
        <v>0</v>
      </c>
      <c r="G217" s="2">
        <f t="shared" si="28"/>
        <v>0</v>
      </c>
      <c r="I217" s="2">
        <f t="shared" si="29"/>
        <v>0</v>
      </c>
      <c r="J217" s="3">
        <f t="shared" si="26"/>
        <v>0</v>
      </c>
      <c r="K217" s="4">
        <f t="shared" si="30"/>
        <v>0</v>
      </c>
      <c r="L217" s="5">
        <f t="shared" si="31"/>
        <v>0</v>
      </c>
      <c r="P217" s="1">
        <f t="shared" si="32"/>
        <v>0</v>
      </c>
      <c r="Q217" s="2">
        <f t="shared" si="33"/>
        <v>0</v>
      </c>
    </row>
    <row r="218" spans="5:17" x14ac:dyDescent="0.3">
      <c r="E218" s="1">
        <f t="shared" si="27"/>
        <v>0</v>
      </c>
      <c r="G218" s="2">
        <f t="shared" si="28"/>
        <v>0</v>
      </c>
      <c r="I218" s="2">
        <f t="shared" si="29"/>
        <v>0</v>
      </c>
      <c r="J218" s="3">
        <f t="shared" si="26"/>
        <v>0</v>
      </c>
      <c r="K218" s="4">
        <f t="shared" si="30"/>
        <v>0</v>
      </c>
      <c r="L218" s="5">
        <f t="shared" si="31"/>
        <v>0</v>
      </c>
      <c r="P218" s="1">
        <f t="shared" si="32"/>
        <v>0</v>
      </c>
      <c r="Q218" s="2">
        <f t="shared" si="33"/>
        <v>0</v>
      </c>
    </row>
    <row r="219" spans="5:17" x14ac:dyDescent="0.3">
      <c r="E219" s="1">
        <f t="shared" si="27"/>
        <v>0</v>
      </c>
      <c r="G219" s="2">
        <f t="shared" si="28"/>
        <v>0</v>
      </c>
      <c r="I219" s="2">
        <f t="shared" si="29"/>
        <v>0</v>
      </c>
      <c r="J219" s="3">
        <f t="shared" si="26"/>
        <v>0</v>
      </c>
      <c r="K219" s="4">
        <f t="shared" si="30"/>
        <v>0</v>
      </c>
      <c r="L219" s="5">
        <f t="shared" si="31"/>
        <v>0</v>
      </c>
      <c r="P219" s="1">
        <f t="shared" si="32"/>
        <v>0</v>
      </c>
      <c r="Q219" s="2">
        <f t="shared" si="33"/>
        <v>0</v>
      </c>
    </row>
    <row r="220" spans="5:17" x14ac:dyDescent="0.3">
      <c r="E220" s="1">
        <f t="shared" si="27"/>
        <v>0</v>
      </c>
      <c r="G220" s="2">
        <f t="shared" si="28"/>
        <v>0</v>
      </c>
      <c r="I220" s="2">
        <f t="shared" si="29"/>
        <v>0</v>
      </c>
      <c r="J220" s="3">
        <f t="shared" si="26"/>
        <v>0</v>
      </c>
      <c r="K220" s="4">
        <f t="shared" si="30"/>
        <v>0</v>
      </c>
      <c r="L220" s="5">
        <f t="shared" si="31"/>
        <v>0</v>
      </c>
      <c r="P220" s="1">
        <f t="shared" si="32"/>
        <v>0</v>
      </c>
      <c r="Q220" s="2">
        <f t="shared" si="33"/>
        <v>0</v>
      </c>
    </row>
    <row r="221" spans="5:17" x14ac:dyDescent="0.3">
      <c r="E221" s="1">
        <f t="shared" si="27"/>
        <v>0</v>
      </c>
      <c r="G221" s="2">
        <f t="shared" si="28"/>
        <v>0</v>
      </c>
      <c r="I221" s="2">
        <f t="shared" si="29"/>
        <v>0</v>
      </c>
      <c r="J221" s="3">
        <f t="shared" si="26"/>
        <v>0</v>
      </c>
      <c r="K221" s="4">
        <f t="shared" si="30"/>
        <v>0</v>
      </c>
      <c r="L221" s="5">
        <f t="shared" si="31"/>
        <v>0</v>
      </c>
      <c r="P221" s="1">
        <f t="shared" si="32"/>
        <v>0</v>
      </c>
      <c r="Q221" s="2">
        <f t="shared" si="33"/>
        <v>0</v>
      </c>
    </row>
    <row r="222" spans="5:17" x14ac:dyDescent="0.3">
      <c r="E222" s="1">
        <f t="shared" si="27"/>
        <v>0</v>
      </c>
      <c r="G222" s="2">
        <f t="shared" si="28"/>
        <v>0</v>
      </c>
      <c r="I222" s="2">
        <f t="shared" si="29"/>
        <v>0</v>
      </c>
      <c r="J222" s="3">
        <f t="shared" si="26"/>
        <v>0</v>
      </c>
      <c r="K222" s="4">
        <f t="shared" si="30"/>
        <v>0</v>
      </c>
      <c r="L222" s="5">
        <f t="shared" si="31"/>
        <v>0</v>
      </c>
      <c r="P222" s="1">
        <f t="shared" si="32"/>
        <v>0</v>
      </c>
      <c r="Q222" s="2">
        <f t="shared" si="33"/>
        <v>0</v>
      </c>
    </row>
    <row r="223" spans="5:17" x14ac:dyDescent="0.3">
      <c r="E223" s="1">
        <f t="shared" si="27"/>
        <v>0</v>
      </c>
      <c r="G223" s="2">
        <f t="shared" si="28"/>
        <v>0</v>
      </c>
      <c r="I223" s="2">
        <f t="shared" si="29"/>
        <v>0</v>
      </c>
      <c r="J223" s="3">
        <f t="shared" si="26"/>
        <v>0</v>
      </c>
      <c r="K223" s="4">
        <f t="shared" si="30"/>
        <v>0</v>
      </c>
      <c r="L223" s="5">
        <f t="shared" si="31"/>
        <v>0</v>
      </c>
      <c r="P223" s="1">
        <f t="shared" si="32"/>
        <v>0</v>
      </c>
      <c r="Q223" s="2">
        <f t="shared" si="33"/>
        <v>0</v>
      </c>
    </row>
    <row r="224" spans="5:17" x14ac:dyDescent="0.3">
      <c r="E224" s="1">
        <f t="shared" si="27"/>
        <v>0</v>
      </c>
      <c r="G224" s="2">
        <f t="shared" si="28"/>
        <v>0</v>
      </c>
      <c r="I224" s="2">
        <f t="shared" si="29"/>
        <v>0</v>
      </c>
      <c r="J224" s="3">
        <f t="shared" si="26"/>
        <v>0</v>
      </c>
      <c r="K224" s="4">
        <f t="shared" si="30"/>
        <v>0</v>
      </c>
      <c r="L224" s="5">
        <f t="shared" si="31"/>
        <v>0</v>
      </c>
      <c r="P224" s="1">
        <f t="shared" si="32"/>
        <v>0</v>
      </c>
      <c r="Q224" s="2">
        <f t="shared" si="33"/>
        <v>0</v>
      </c>
    </row>
    <row r="225" spans="5:17" x14ac:dyDescent="0.3">
      <c r="E225" s="1">
        <f t="shared" si="27"/>
        <v>0</v>
      </c>
      <c r="G225" s="2">
        <f t="shared" si="28"/>
        <v>0</v>
      </c>
      <c r="I225" s="2">
        <f t="shared" si="29"/>
        <v>0</v>
      </c>
      <c r="J225" s="3">
        <f t="shared" si="26"/>
        <v>0</v>
      </c>
      <c r="K225" s="4">
        <f t="shared" si="30"/>
        <v>0</v>
      </c>
      <c r="L225" s="5">
        <f t="shared" si="31"/>
        <v>0</v>
      </c>
      <c r="P225" s="1">
        <f t="shared" si="32"/>
        <v>0</v>
      </c>
      <c r="Q225" s="2">
        <f t="shared" si="33"/>
        <v>0</v>
      </c>
    </row>
    <row r="226" spans="5:17" x14ac:dyDescent="0.3">
      <c r="E226" s="1">
        <f t="shared" si="27"/>
        <v>0</v>
      </c>
      <c r="G226" s="2">
        <f t="shared" si="28"/>
        <v>0</v>
      </c>
      <c r="I226" s="2">
        <f t="shared" si="29"/>
        <v>0</v>
      </c>
      <c r="J226" s="3">
        <f t="shared" si="26"/>
        <v>0</v>
      </c>
      <c r="K226" s="4">
        <f t="shared" si="30"/>
        <v>0</v>
      </c>
      <c r="L226" s="5">
        <f t="shared" si="31"/>
        <v>0</v>
      </c>
      <c r="P226" s="1">
        <f t="shared" si="32"/>
        <v>0</v>
      </c>
      <c r="Q226" s="2">
        <f t="shared" si="33"/>
        <v>0</v>
      </c>
    </row>
    <row r="227" spans="5:17" x14ac:dyDescent="0.3">
      <c r="E227" s="1">
        <f t="shared" si="27"/>
        <v>0</v>
      </c>
      <c r="G227" s="2">
        <f t="shared" si="28"/>
        <v>0</v>
      </c>
      <c r="I227" s="2">
        <f t="shared" si="29"/>
        <v>0</v>
      </c>
      <c r="J227" s="3">
        <f t="shared" si="26"/>
        <v>0</v>
      </c>
      <c r="K227" s="4">
        <f t="shared" si="30"/>
        <v>0</v>
      </c>
      <c r="L227" s="5">
        <f t="shared" si="31"/>
        <v>0</v>
      </c>
      <c r="P227" s="1">
        <f t="shared" si="32"/>
        <v>0</v>
      </c>
      <c r="Q227" s="2">
        <f t="shared" si="33"/>
        <v>0</v>
      </c>
    </row>
    <row r="228" spans="5:17" x14ac:dyDescent="0.3">
      <c r="E228" s="1">
        <f t="shared" si="27"/>
        <v>0</v>
      </c>
      <c r="G228" s="2">
        <f t="shared" si="28"/>
        <v>0</v>
      </c>
      <c r="I228" s="2">
        <f t="shared" si="29"/>
        <v>0</v>
      </c>
      <c r="J228" s="3">
        <f t="shared" si="26"/>
        <v>0</v>
      </c>
      <c r="K228" s="4">
        <f t="shared" si="30"/>
        <v>0</v>
      </c>
      <c r="L228" s="5">
        <f t="shared" si="31"/>
        <v>0</v>
      </c>
      <c r="P228" s="1">
        <f t="shared" si="32"/>
        <v>0</v>
      </c>
      <c r="Q228" s="2">
        <f t="shared" si="33"/>
        <v>0</v>
      </c>
    </row>
    <row r="229" spans="5:17" x14ac:dyDescent="0.3">
      <c r="E229" s="1">
        <f t="shared" si="27"/>
        <v>0</v>
      </c>
      <c r="G229" s="2">
        <f t="shared" si="28"/>
        <v>0</v>
      </c>
      <c r="I229" s="2">
        <f t="shared" si="29"/>
        <v>0</v>
      </c>
      <c r="J229" s="3">
        <f t="shared" si="26"/>
        <v>0</v>
      </c>
      <c r="K229" s="4">
        <f t="shared" si="30"/>
        <v>0</v>
      </c>
      <c r="L229" s="5">
        <f t="shared" si="31"/>
        <v>0</v>
      </c>
      <c r="P229" s="1">
        <f t="shared" si="32"/>
        <v>0</v>
      </c>
      <c r="Q229" s="2">
        <f t="shared" si="33"/>
        <v>0</v>
      </c>
    </row>
    <row r="230" spans="5:17" x14ac:dyDescent="0.3">
      <c r="E230" s="1">
        <f t="shared" si="27"/>
        <v>0</v>
      </c>
      <c r="G230" s="2">
        <f t="shared" si="28"/>
        <v>0</v>
      </c>
      <c r="I230" s="2">
        <f t="shared" si="29"/>
        <v>0</v>
      </c>
      <c r="J230" s="3">
        <f t="shared" si="26"/>
        <v>0</v>
      </c>
      <c r="K230" s="4">
        <f t="shared" si="30"/>
        <v>0</v>
      </c>
      <c r="L230" s="5">
        <f t="shared" si="31"/>
        <v>0</v>
      </c>
      <c r="P230" s="1">
        <f t="shared" si="32"/>
        <v>0</v>
      </c>
      <c r="Q230" s="2">
        <f t="shared" si="33"/>
        <v>0</v>
      </c>
    </row>
    <row r="231" spans="5:17" x14ac:dyDescent="0.3">
      <c r="E231" s="1">
        <f t="shared" si="27"/>
        <v>0</v>
      </c>
      <c r="G231" s="2">
        <f t="shared" si="28"/>
        <v>0</v>
      </c>
      <c r="I231" s="2">
        <f t="shared" si="29"/>
        <v>0</v>
      </c>
      <c r="J231" s="3">
        <f t="shared" si="26"/>
        <v>0</v>
      </c>
      <c r="K231" s="4">
        <f t="shared" si="30"/>
        <v>0</v>
      </c>
      <c r="L231" s="5">
        <f t="shared" si="31"/>
        <v>0</v>
      </c>
      <c r="P231" s="1">
        <f t="shared" si="32"/>
        <v>0</v>
      </c>
      <c r="Q231" s="2">
        <f t="shared" si="33"/>
        <v>0</v>
      </c>
    </row>
    <row r="232" spans="5:17" x14ac:dyDescent="0.3">
      <c r="E232" s="1">
        <f t="shared" si="27"/>
        <v>0</v>
      </c>
      <c r="G232" s="2">
        <f t="shared" si="28"/>
        <v>0</v>
      </c>
      <c r="I232" s="2">
        <f t="shared" si="29"/>
        <v>0</v>
      </c>
      <c r="J232" s="3">
        <f t="shared" si="26"/>
        <v>0</v>
      </c>
      <c r="K232" s="4">
        <f t="shared" si="30"/>
        <v>0</v>
      </c>
      <c r="L232" s="5">
        <f t="shared" si="31"/>
        <v>0</v>
      </c>
      <c r="P232" s="1">
        <f t="shared" si="32"/>
        <v>0</v>
      </c>
      <c r="Q232" s="2">
        <f t="shared" si="33"/>
        <v>0</v>
      </c>
    </row>
    <row r="233" spans="5:17" x14ac:dyDescent="0.3">
      <c r="E233" s="1">
        <f t="shared" si="27"/>
        <v>0</v>
      </c>
      <c r="G233" s="2">
        <f t="shared" si="28"/>
        <v>0</v>
      </c>
      <c r="I233" s="2">
        <f t="shared" si="29"/>
        <v>0</v>
      </c>
      <c r="J233" s="3">
        <f t="shared" si="26"/>
        <v>0</v>
      </c>
      <c r="K233" s="4">
        <f t="shared" si="30"/>
        <v>0</v>
      </c>
      <c r="L233" s="5">
        <f t="shared" si="31"/>
        <v>0</v>
      </c>
      <c r="P233" s="1">
        <f t="shared" si="32"/>
        <v>0</v>
      </c>
      <c r="Q233" s="2">
        <f t="shared" si="33"/>
        <v>0</v>
      </c>
    </row>
    <row r="234" spans="5:17" x14ac:dyDescent="0.3">
      <c r="E234" s="1">
        <f t="shared" si="27"/>
        <v>0</v>
      </c>
      <c r="G234" s="2">
        <f t="shared" si="28"/>
        <v>0</v>
      </c>
      <c r="I234" s="2">
        <f t="shared" si="29"/>
        <v>0</v>
      </c>
      <c r="J234" s="3">
        <f t="shared" si="26"/>
        <v>0</v>
      </c>
      <c r="K234" s="4">
        <f t="shared" si="30"/>
        <v>0</v>
      </c>
      <c r="L234" s="5">
        <f t="shared" si="31"/>
        <v>0</v>
      </c>
      <c r="P234" s="1">
        <f t="shared" si="32"/>
        <v>0</v>
      </c>
      <c r="Q234" s="2">
        <f t="shared" si="33"/>
        <v>0</v>
      </c>
    </row>
    <row r="235" spans="5:17" x14ac:dyDescent="0.3">
      <c r="E235" s="1">
        <f t="shared" si="27"/>
        <v>0</v>
      </c>
      <c r="G235" s="2">
        <f t="shared" si="28"/>
        <v>0</v>
      </c>
      <c r="I235" s="2">
        <f t="shared" si="29"/>
        <v>0</v>
      </c>
      <c r="J235" s="3">
        <f t="shared" si="26"/>
        <v>0</v>
      </c>
      <c r="K235" s="4">
        <f t="shared" si="30"/>
        <v>0</v>
      </c>
      <c r="L235" s="5">
        <f t="shared" si="31"/>
        <v>0</v>
      </c>
      <c r="P235" s="1">
        <f t="shared" si="32"/>
        <v>0</v>
      </c>
      <c r="Q235" s="2">
        <f t="shared" si="33"/>
        <v>0</v>
      </c>
    </row>
    <row r="236" spans="5:17" x14ac:dyDescent="0.3">
      <c r="E236" s="1">
        <f t="shared" si="27"/>
        <v>0</v>
      </c>
      <c r="G236" s="2">
        <f t="shared" si="28"/>
        <v>0</v>
      </c>
      <c r="I236" s="2">
        <f t="shared" si="29"/>
        <v>0</v>
      </c>
      <c r="J236" s="3">
        <f t="shared" si="26"/>
        <v>0</v>
      </c>
      <c r="K236" s="4">
        <f t="shared" si="30"/>
        <v>0</v>
      </c>
      <c r="L236" s="5">
        <f t="shared" si="31"/>
        <v>0</v>
      </c>
      <c r="P236" s="1">
        <f t="shared" si="32"/>
        <v>0</v>
      </c>
      <c r="Q236" s="2">
        <f t="shared" si="33"/>
        <v>0</v>
      </c>
    </row>
    <row r="237" spans="5:17" x14ac:dyDescent="0.3">
      <c r="E237" s="1">
        <f t="shared" si="27"/>
        <v>0</v>
      </c>
      <c r="G237" s="2">
        <f t="shared" si="28"/>
        <v>0</v>
      </c>
      <c r="I237" s="2">
        <f t="shared" si="29"/>
        <v>0</v>
      </c>
      <c r="J237" s="3">
        <f t="shared" si="26"/>
        <v>0</v>
      </c>
      <c r="K237" s="4">
        <f t="shared" si="30"/>
        <v>0</v>
      </c>
      <c r="L237" s="5">
        <f t="shared" si="31"/>
        <v>0</v>
      </c>
      <c r="P237" s="1">
        <f t="shared" si="32"/>
        <v>0</v>
      </c>
      <c r="Q237" s="2">
        <f t="shared" si="33"/>
        <v>0</v>
      </c>
    </row>
    <row r="238" spans="5:17" x14ac:dyDescent="0.3">
      <c r="E238" s="1">
        <f t="shared" si="27"/>
        <v>0</v>
      </c>
      <c r="G238" s="2">
        <f t="shared" si="28"/>
        <v>0</v>
      </c>
      <c r="I238" s="2">
        <f t="shared" si="29"/>
        <v>0</v>
      </c>
      <c r="J238" s="3">
        <f t="shared" si="26"/>
        <v>0</v>
      </c>
      <c r="K238" s="4">
        <f t="shared" si="30"/>
        <v>0</v>
      </c>
      <c r="L238" s="5">
        <f t="shared" si="31"/>
        <v>0</v>
      </c>
      <c r="P238" s="1">
        <f t="shared" si="32"/>
        <v>0</v>
      </c>
      <c r="Q238" s="2">
        <f t="shared" si="33"/>
        <v>0</v>
      </c>
    </row>
    <row r="239" spans="5:17" x14ac:dyDescent="0.3">
      <c r="E239" s="1">
        <f t="shared" si="27"/>
        <v>0</v>
      </c>
      <c r="G239" s="2">
        <f t="shared" si="28"/>
        <v>0</v>
      </c>
      <c r="I239" s="2">
        <f t="shared" si="29"/>
        <v>0</v>
      </c>
      <c r="J239" s="3">
        <f t="shared" si="26"/>
        <v>0</v>
      </c>
      <c r="K239" s="4">
        <f t="shared" si="30"/>
        <v>0</v>
      </c>
      <c r="L239" s="5">
        <f t="shared" si="31"/>
        <v>0</v>
      </c>
      <c r="P239" s="1">
        <f t="shared" si="32"/>
        <v>0</v>
      </c>
      <c r="Q239" s="2">
        <f t="shared" si="33"/>
        <v>0</v>
      </c>
    </row>
    <row r="240" spans="5:17" x14ac:dyDescent="0.3">
      <c r="E240" s="1">
        <f t="shared" si="27"/>
        <v>0</v>
      </c>
      <c r="G240" s="2">
        <f t="shared" si="28"/>
        <v>0</v>
      </c>
      <c r="I240" s="2">
        <f t="shared" si="29"/>
        <v>0</v>
      </c>
      <c r="J240" s="3">
        <f t="shared" si="26"/>
        <v>0</v>
      </c>
      <c r="K240" s="4">
        <f t="shared" si="30"/>
        <v>0</v>
      </c>
      <c r="L240" s="5">
        <f t="shared" si="31"/>
        <v>0</v>
      </c>
      <c r="P240" s="1">
        <f t="shared" si="32"/>
        <v>0</v>
      </c>
      <c r="Q240" s="2">
        <f t="shared" si="33"/>
        <v>0</v>
      </c>
    </row>
    <row r="241" spans="5:17" x14ac:dyDescent="0.3">
      <c r="E241" s="1">
        <f t="shared" si="27"/>
        <v>0</v>
      </c>
      <c r="G241" s="2">
        <f t="shared" si="28"/>
        <v>0</v>
      </c>
      <c r="I241" s="2">
        <f t="shared" si="29"/>
        <v>0</v>
      </c>
      <c r="J241" s="3">
        <f t="shared" si="26"/>
        <v>0</v>
      </c>
      <c r="K241" s="4">
        <f t="shared" si="30"/>
        <v>0</v>
      </c>
      <c r="L241" s="5">
        <f t="shared" si="31"/>
        <v>0</v>
      </c>
      <c r="P241" s="1">
        <f t="shared" si="32"/>
        <v>0</v>
      </c>
      <c r="Q241" s="2">
        <f t="shared" si="33"/>
        <v>0</v>
      </c>
    </row>
    <row r="242" spans="5:17" x14ac:dyDescent="0.3">
      <c r="E242" s="1">
        <f t="shared" si="27"/>
        <v>0</v>
      </c>
      <c r="G242" s="2">
        <f t="shared" si="28"/>
        <v>0</v>
      </c>
      <c r="I242" s="2">
        <f t="shared" si="29"/>
        <v>0</v>
      </c>
      <c r="J242" s="3">
        <f t="shared" si="26"/>
        <v>0</v>
      </c>
      <c r="K242" s="4">
        <f t="shared" si="30"/>
        <v>0</v>
      </c>
      <c r="L242" s="5">
        <f t="shared" si="31"/>
        <v>0</v>
      </c>
      <c r="P242" s="1">
        <f t="shared" si="32"/>
        <v>0</v>
      </c>
      <c r="Q242" s="2">
        <f t="shared" si="33"/>
        <v>0</v>
      </c>
    </row>
    <row r="243" spans="5:17" x14ac:dyDescent="0.3">
      <c r="E243" s="1">
        <f t="shared" si="27"/>
        <v>0</v>
      </c>
      <c r="G243" s="2">
        <f t="shared" si="28"/>
        <v>0</v>
      </c>
      <c r="I243" s="2">
        <f t="shared" si="29"/>
        <v>0</v>
      </c>
      <c r="J243" s="3">
        <f t="shared" si="26"/>
        <v>0</v>
      </c>
      <c r="K243" s="4">
        <f t="shared" si="30"/>
        <v>0</v>
      </c>
      <c r="L243" s="5">
        <f t="shared" si="31"/>
        <v>0</v>
      </c>
      <c r="P243" s="1">
        <f t="shared" si="32"/>
        <v>0</v>
      </c>
      <c r="Q243" s="2">
        <f t="shared" si="33"/>
        <v>0</v>
      </c>
    </row>
    <row r="244" spans="5:17" x14ac:dyDescent="0.3">
      <c r="E244" s="1">
        <f t="shared" si="27"/>
        <v>0</v>
      </c>
      <c r="G244" s="2">
        <f t="shared" si="28"/>
        <v>0</v>
      </c>
      <c r="I244" s="2">
        <f t="shared" si="29"/>
        <v>0</v>
      </c>
      <c r="J244" s="3">
        <f t="shared" si="26"/>
        <v>0</v>
      </c>
      <c r="K244" s="4">
        <f t="shared" si="30"/>
        <v>0</v>
      </c>
      <c r="L244" s="5">
        <f t="shared" si="31"/>
        <v>0</v>
      </c>
      <c r="P244" s="1">
        <f t="shared" si="32"/>
        <v>0</v>
      </c>
      <c r="Q244" s="2">
        <f t="shared" si="33"/>
        <v>0</v>
      </c>
    </row>
    <row r="245" spans="5:17" x14ac:dyDescent="0.3">
      <c r="E245" s="1">
        <f t="shared" si="27"/>
        <v>0</v>
      </c>
      <c r="G245" s="2">
        <f t="shared" si="28"/>
        <v>0</v>
      </c>
      <c r="I245" s="2">
        <f t="shared" si="29"/>
        <v>0</v>
      </c>
      <c r="J245" s="3">
        <f t="shared" si="26"/>
        <v>0</v>
      </c>
      <c r="K245" s="4">
        <f t="shared" si="30"/>
        <v>0</v>
      </c>
      <c r="L245" s="5">
        <f t="shared" si="31"/>
        <v>0</v>
      </c>
      <c r="P245" s="1">
        <f t="shared" si="32"/>
        <v>0</v>
      </c>
      <c r="Q245" s="2">
        <f t="shared" si="33"/>
        <v>0</v>
      </c>
    </row>
    <row r="246" spans="5:17" x14ac:dyDescent="0.3">
      <c r="E246" s="1">
        <f t="shared" si="27"/>
        <v>0</v>
      </c>
      <c r="G246" s="2">
        <f t="shared" si="28"/>
        <v>0</v>
      </c>
      <c r="I246" s="2">
        <f t="shared" si="29"/>
        <v>0</v>
      </c>
      <c r="J246" s="3">
        <f t="shared" si="26"/>
        <v>0</v>
      </c>
      <c r="K246" s="4">
        <f t="shared" si="30"/>
        <v>0</v>
      </c>
      <c r="L246" s="5">
        <f t="shared" si="31"/>
        <v>0</v>
      </c>
      <c r="P246" s="1">
        <f t="shared" si="32"/>
        <v>0</v>
      </c>
      <c r="Q246" s="2">
        <f t="shared" si="33"/>
        <v>0</v>
      </c>
    </row>
    <row r="247" spans="5:17" x14ac:dyDescent="0.3">
      <c r="E247" s="1">
        <f t="shared" si="27"/>
        <v>0</v>
      </c>
      <c r="G247" s="2">
        <f t="shared" si="28"/>
        <v>0</v>
      </c>
      <c r="I247" s="2">
        <f t="shared" si="29"/>
        <v>0</v>
      </c>
      <c r="J247" s="3">
        <f t="shared" si="26"/>
        <v>0</v>
      </c>
      <c r="K247" s="4">
        <f t="shared" si="30"/>
        <v>0</v>
      </c>
      <c r="L247" s="5">
        <f t="shared" si="31"/>
        <v>0</v>
      </c>
      <c r="P247" s="1">
        <f t="shared" si="32"/>
        <v>0</v>
      </c>
      <c r="Q247" s="2">
        <f t="shared" si="33"/>
        <v>0</v>
      </c>
    </row>
    <row r="248" spans="5:17" x14ac:dyDescent="0.3">
      <c r="E248" s="1">
        <f t="shared" si="27"/>
        <v>0</v>
      </c>
      <c r="G248" s="2">
        <f t="shared" si="28"/>
        <v>0</v>
      </c>
      <c r="I248" s="2">
        <f t="shared" si="29"/>
        <v>0</v>
      </c>
      <c r="J248" s="3">
        <f t="shared" si="26"/>
        <v>0</v>
      </c>
      <c r="K248" s="4">
        <f t="shared" si="30"/>
        <v>0</v>
      </c>
      <c r="L248" s="5">
        <f t="shared" si="31"/>
        <v>0</v>
      </c>
      <c r="P248" s="1">
        <f t="shared" si="32"/>
        <v>0</v>
      </c>
      <c r="Q248" s="2">
        <f t="shared" si="33"/>
        <v>0</v>
      </c>
    </row>
    <row r="249" spans="5:17" x14ac:dyDescent="0.3">
      <c r="E249" s="1">
        <f t="shared" si="27"/>
        <v>0</v>
      </c>
      <c r="G249" s="2">
        <f t="shared" si="28"/>
        <v>0</v>
      </c>
      <c r="I249" s="2">
        <f t="shared" si="29"/>
        <v>0</v>
      </c>
      <c r="J249" s="3">
        <f t="shared" si="26"/>
        <v>0</v>
      </c>
      <c r="K249" s="4">
        <f t="shared" si="30"/>
        <v>0</v>
      </c>
      <c r="L249" s="5">
        <f t="shared" si="31"/>
        <v>0</v>
      </c>
      <c r="P249" s="1">
        <f t="shared" si="32"/>
        <v>0</v>
      </c>
      <c r="Q249" s="2">
        <f t="shared" si="33"/>
        <v>0</v>
      </c>
    </row>
    <row r="250" spans="5:17" x14ac:dyDescent="0.3">
      <c r="E250" s="1">
        <f t="shared" si="27"/>
        <v>0</v>
      </c>
      <c r="G250" s="2">
        <f t="shared" si="28"/>
        <v>0</v>
      </c>
      <c r="I250" s="2">
        <f t="shared" si="29"/>
        <v>0</v>
      </c>
      <c r="J250" s="3">
        <f t="shared" si="26"/>
        <v>0</v>
      </c>
      <c r="K250" s="4">
        <f t="shared" si="30"/>
        <v>0</v>
      </c>
      <c r="L250" s="5">
        <f t="shared" si="31"/>
        <v>0</v>
      </c>
      <c r="P250" s="1">
        <f t="shared" si="32"/>
        <v>0</v>
      </c>
      <c r="Q250" s="2">
        <f t="shared" si="33"/>
        <v>0</v>
      </c>
    </row>
    <row r="251" spans="5:17" x14ac:dyDescent="0.3">
      <c r="E251" s="1">
        <f t="shared" si="27"/>
        <v>0</v>
      </c>
      <c r="G251" s="2">
        <f t="shared" si="28"/>
        <v>0</v>
      </c>
      <c r="I251" s="2">
        <f t="shared" si="29"/>
        <v>0</v>
      </c>
      <c r="J251" s="3">
        <f t="shared" si="26"/>
        <v>0</v>
      </c>
      <c r="K251" s="4">
        <f t="shared" si="30"/>
        <v>0</v>
      </c>
      <c r="L251" s="5">
        <f t="shared" si="31"/>
        <v>0</v>
      </c>
      <c r="P251" s="1">
        <f t="shared" si="32"/>
        <v>0</v>
      </c>
      <c r="Q251" s="2">
        <f t="shared" si="33"/>
        <v>0</v>
      </c>
    </row>
    <row r="252" spans="5:17" x14ac:dyDescent="0.3">
      <c r="E252" s="1">
        <f t="shared" si="27"/>
        <v>0</v>
      </c>
      <c r="G252" s="2">
        <f t="shared" si="28"/>
        <v>0</v>
      </c>
      <c r="I252" s="2">
        <f t="shared" si="29"/>
        <v>0</v>
      </c>
      <c r="J252" s="3">
        <f t="shared" si="26"/>
        <v>0</v>
      </c>
      <c r="K252" s="4">
        <f t="shared" si="30"/>
        <v>0</v>
      </c>
      <c r="L252" s="5">
        <f t="shared" si="31"/>
        <v>0</v>
      </c>
      <c r="P252" s="1">
        <f t="shared" si="32"/>
        <v>0</v>
      </c>
      <c r="Q252" s="2">
        <f t="shared" si="33"/>
        <v>0</v>
      </c>
    </row>
    <row r="253" spans="5:17" x14ac:dyDescent="0.3">
      <c r="E253" s="1">
        <f t="shared" si="27"/>
        <v>0</v>
      </c>
      <c r="G253" s="2">
        <f t="shared" si="28"/>
        <v>0</v>
      </c>
      <c r="I253" s="2">
        <f t="shared" si="29"/>
        <v>0</v>
      </c>
      <c r="J253" s="3">
        <f t="shared" si="26"/>
        <v>0</v>
      </c>
      <c r="K253" s="4">
        <f t="shared" si="30"/>
        <v>0</v>
      </c>
      <c r="L253" s="5">
        <f t="shared" si="31"/>
        <v>0</v>
      </c>
      <c r="P253" s="1">
        <f t="shared" si="32"/>
        <v>0</v>
      </c>
      <c r="Q253" s="2">
        <f t="shared" si="33"/>
        <v>0</v>
      </c>
    </row>
    <row r="254" spans="5:17" x14ac:dyDescent="0.3">
      <c r="E254" s="1">
        <f t="shared" si="27"/>
        <v>0</v>
      </c>
      <c r="G254" s="2">
        <f t="shared" si="28"/>
        <v>0</v>
      </c>
      <c r="I254" s="2">
        <f t="shared" si="29"/>
        <v>0</v>
      </c>
      <c r="J254" s="3">
        <f t="shared" si="26"/>
        <v>0</v>
      </c>
      <c r="K254" s="4">
        <f t="shared" si="30"/>
        <v>0</v>
      </c>
      <c r="L254" s="5">
        <f t="shared" si="31"/>
        <v>0</v>
      </c>
      <c r="P254" s="1">
        <f t="shared" si="32"/>
        <v>0</v>
      </c>
      <c r="Q254" s="2">
        <f t="shared" si="33"/>
        <v>0</v>
      </c>
    </row>
    <row r="255" spans="5:17" x14ac:dyDescent="0.3">
      <c r="E255" s="1">
        <f t="shared" si="27"/>
        <v>0</v>
      </c>
      <c r="G255" s="2">
        <f t="shared" si="28"/>
        <v>0</v>
      </c>
      <c r="I255" s="2">
        <f t="shared" si="29"/>
        <v>0</v>
      </c>
      <c r="J255" s="3">
        <f t="shared" si="26"/>
        <v>0</v>
      </c>
      <c r="K255" s="4">
        <f t="shared" si="30"/>
        <v>0</v>
      </c>
      <c r="L255" s="5">
        <f t="shared" si="31"/>
        <v>0</v>
      </c>
      <c r="P255" s="1">
        <f t="shared" si="32"/>
        <v>0</v>
      </c>
      <c r="Q255" s="2">
        <f t="shared" si="33"/>
        <v>0</v>
      </c>
    </row>
    <row r="256" spans="5:17" x14ac:dyDescent="0.3">
      <c r="E256" s="1">
        <f t="shared" si="27"/>
        <v>0</v>
      </c>
      <c r="G256" s="2">
        <f t="shared" si="28"/>
        <v>0</v>
      </c>
      <c r="I256" s="2">
        <f t="shared" si="29"/>
        <v>0</v>
      </c>
      <c r="J256" s="3">
        <f t="shared" si="26"/>
        <v>0</v>
      </c>
      <c r="K256" s="4">
        <f t="shared" si="30"/>
        <v>0</v>
      </c>
      <c r="L256" s="5">
        <f t="shared" si="31"/>
        <v>0</v>
      </c>
      <c r="P256" s="1">
        <f t="shared" si="32"/>
        <v>0</v>
      </c>
      <c r="Q256" s="2">
        <f t="shared" si="33"/>
        <v>0</v>
      </c>
    </row>
    <row r="257" spans="5:17" x14ac:dyDescent="0.3">
      <c r="E257" s="1">
        <f t="shared" si="27"/>
        <v>0</v>
      </c>
      <c r="G257" s="2">
        <f t="shared" si="28"/>
        <v>0</v>
      </c>
      <c r="I257" s="2">
        <f t="shared" si="29"/>
        <v>0</v>
      </c>
      <c r="J257" s="3">
        <f t="shared" si="26"/>
        <v>0</v>
      </c>
      <c r="K257" s="4">
        <f t="shared" si="30"/>
        <v>0</v>
      </c>
      <c r="L257" s="5">
        <f t="shared" si="31"/>
        <v>0</v>
      </c>
      <c r="P257" s="1">
        <f t="shared" si="32"/>
        <v>0</v>
      </c>
      <c r="Q257" s="2">
        <f t="shared" si="33"/>
        <v>0</v>
      </c>
    </row>
    <row r="258" spans="5:17" x14ac:dyDescent="0.3">
      <c r="E258" s="1">
        <f t="shared" si="27"/>
        <v>0</v>
      </c>
      <c r="G258" s="2">
        <f t="shared" si="28"/>
        <v>0</v>
      </c>
      <c r="I258" s="2">
        <f t="shared" si="29"/>
        <v>0</v>
      </c>
      <c r="J258" s="3">
        <f t="shared" ref="J258:J321" si="34">MAX(D258-IF(ISBLANK(F258), 999999, F258),0)</f>
        <v>0</v>
      </c>
      <c r="K258" s="4">
        <f t="shared" si="30"/>
        <v>0</v>
      </c>
      <c r="L258" s="5">
        <f t="shared" si="31"/>
        <v>0</v>
      </c>
      <c r="P258" s="1">
        <f t="shared" si="32"/>
        <v>0</v>
      </c>
      <c r="Q258" s="2">
        <f t="shared" si="33"/>
        <v>0</v>
      </c>
    </row>
    <row r="259" spans="5:17" x14ac:dyDescent="0.3">
      <c r="E259" s="1">
        <f t="shared" ref="E259:E322" si="35">C259-D259</f>
        <v>0</v>
      </c>
      <c r="G259" s="2">
        <f t="shared" ref="G259:G322" si="36">MIN(D259,F259)</f>
        <v>0</v>
      </c>
      <c r="I259" s="2">
        <f t="shared" ref="I259:I322" si="37">MAX(0,IF(H259&gt;=635.89, 0, IF(E259&lt;635.89,E259-H259,635.89-H259)))</f>
        <v>0</v>
      </c>
      <c r="J259" s="3">
        <f t="shared" si="34"/>
        <v>0</v>
      </c>
      <c r="K259" s="4">
        <f t="shared" ref="K259:K322" si="38">G259+I259</f>
        <v>0</v>
      </c>
      <c r="L259" s="5">
        <f t="shared" ref="L259:L322" si="39">C259-K259</f>
        <v>0</v>
      </c>
      <c r="P259" s="1">
        <f t="shared" si="32"/>
        <v>0</v>
      </c>
      <c r="Q259" s="2">
        <f t="shared" si="33"/>
        <v>0</v>
      </c>
    </row>
    <row r="260" spans="5:17" x14ac:dyDescent="0.3">
      <c r="E260" s="1">
        <f t="shared" si="35"/>
        <v>0</v>
      </c>
      <c r="G260" s="2">
        <f t="shared" si="36"/>
        <v>0</v>
      </c>
      <c r="I260" s="2">
        <f t="shared" si="37"/>
        <v>0</v>
      </c>
      <c r="J260" s="3">
        <f t="shared" si="34"/>
        <v>0</v>
      </c>
      <c r="K260" s="4">
        <f t="shared" si="38"/>
        <v>0</v>
      </c>
      <c r="L260" s="5">
        <f t="shared" si="39"/>
        <v>0</v>
      </c>
      <c r="P260" s="1">
        <f t="shared" si="32"/>
        <v>0</v>
      </c>
      <c r="Q260" s="2">
        <f t="shared" si="33"/>
        <v>0</v>
      </c>
    </row>
    <row r="261" spans="5:17" x14ac:dyDescent="0.3">
      <c r="E261" s="1">
        <f t="shared" si="35"/>
        <v>0</v>
      </c>
      <c r="G261" s="2">
        <f t="shared" si="36"/>
        <v>0</v>
      </c>
      <c r="I261" s="2">
        <f t="shared" si="37"/>
        <v>0</v>
      </c>
      <c r="J261" s="3">
        <f t="shared" si="34"/>
        <v>0</v>
      </c>
      <c r="K261" s="4">
        <f t="shared" si="38"/>
        <v>0</v>
      </c>
      <c r="L261" s="5">
        <f t="shared" si="39"/>
        <v>0</v>
      </c>
      <c r="P261" s="1">
        <f t="shared" si="32"/>
        <v>0</v>
      </c>
      <c r="Q261" s="2">
        <f t="shared" si="33"/>
        <v>0</v>
      </c>
    </row>
    <row r="262" spans="5:17" x14ac:dyDescent="0.3">
      <c r="E262" s="1">
        <f t="shared" si="35"/>
        <v>0</v>
      </c>
      <c r="G262" s="2">
        <f t="shared" si="36"/>
        <v>0</v>
      </c>
      <c r="I262" s="2">
        <f t="shared" si="37"/>
        <v>0</v>
      </c>
      <c r="J262" s="3">
        <f t="shared" si="34"/>
        <v>0</v>
      </c>
      <c r="K262" s="4">
        <f t="shared" si="38"/>
        <v>0</v>
      </c>
      <c r="L262" s="5">
        <f t="shared" si="39"/>
        <v>0</v>
      </c>
      <c r="P262" s="1">
        <f t="shared" si="32"/>
        <v>0</v>
      </c>
      <c r="Q262" s="2">
        <f t="shared" si="33"/>
        <v>0</v>
      </c>
    </row>
    <row r="263" spans="5:17" x14ac:dyDescent="0.3">
      <c r="E263" s="1">
        <f t="shared" si="35"/>
        <v>0</v>
      </c>
      <c r="G263" s="2">
        <f t="shared" si="36"/>
        <v>0</v>
      </c>
      <c r="I263" s="2">
        <f t="shared" si="37"/>
        <v>0</v>
      </c>
      <c r="J263" s="3">
        <f t="shared" si="34"/>
        <v>0</v>
      </c>
      <c r="K263" s="4">
        <f t="shared" si="38"/>
        <v>0</v>
      </c>
      <c r="L263" s="5">
        <f t="shared" si="39"/>
        <v>0</v>
      </c>
      <c r="P263" s="1">
        <f t="shared" si="32"/>
        <v>0</v>
      </c>
      <c r="Q263" s="2">
        <f t="shared" si="33"/>
        <v>0</v>
      </c>
    </row>
    <row r="264" spans="5:17" x14ac:dyDescent="0.3">
      <c r="E264" s="1">
        <f t="shared" si="35"/>
        <v>0</v>
      </c>
      <c r="G264" s="2">
        <f t="shared" si="36"/>
        <v>0</v>
      </c>
      <c r="I264" s="2">
        <f t="shared" si="37"/>
        <v>0</v>
      </c>
      <c r="J264" s="3">
        <f t="shared" si="34"/>
        <v>0</v>
      </c>
      <c r="K264" s="4">
        <f t="shared" si="38"/>
        <v>0</v>
      </c>
      <c r="L264" s="5">
        <f t="shared" si="39"/>
        <v>0</v>
      </c>
      <c r="P264" s="1">
        <f t="shared" ref="P264:P327" si="40">L264-SUM(M264:O264)</f>
        <v>0</v>
      </c>
      <c r="Q264" s="2">
        <f t="shared" ref="Q264:Q327" si="41">K264+O264</f>
        <v>0</v>
      </c>
    </row>
    <row r="265" spans="5:17" x14ac:dyDescent="0.3">
      <c r="E265" s="1">
        <f t="shared" si="35"/>
        <v>0</v>
      </c>
      <c r="G265" s="2">
        <f t="shared" si="36"/>
        <v>0</v>
      </c>
      <c r="I265" s="2">
        <f t="shared" si="37"/>
        <v>0</v>
      </c>
      <c r="J265" s="3">
        <f t="shared" si="34"/>
        <v>0</v>
      </c>
      <c r="K265" s="4">
        <f t="shared" si="38"/>
        <v>0</v>
      </c>
      <c r="L265" s="5">
        <f t="shared" si="39"/>
        <v>0</v>
      </c>
      <c r="P265" s="1">
        <f t="shared" si="40"/>
        <v>0</v>
      </c>
      <c r="Q265" s="2">
        <f t="shared" si="41"/>
        <v>0</v>
      </c>
    </row>
    <row r="266" spans="5:17" x14ac:dyDescent="0.3">
      <c r="E266" s="1">
        <f t="shared" si="35"/>
        <v>0</v>
      </c>
      <c r="G266" s="2">
        <f t="shared" si="36"/>
        <v>0</v>
      </c>
      <c r="I266" s="2">
        <f t="shared" si="37"/>
        <v>0</v>
      </c>
      <c r="J266" s="3">
        <f t="shared" si="34"/>
        <v>0</v>
      </c>
      <c r="K266" s="4">
        <f t="shared" si="38"/>
        <v>0</v>
      </c>
      <c r="L266" s="5">
        <f t="shared" si="39"/>
        <v>0</v>
      </c>
      <c r="P266" s="1">
        <f t="shared" si="40"/>
        <v>0</v>
      </c>
      <c r="Q266" s="2">
        <f t="shared" si="41"/>
        <v>0</v>
      </c>
    </row>
    <row r="267" spans="5:17" x14ac:dyDescent="0.3">
      <c r="E267" s="1">
        <f t="shared" si="35"/>
        <v>0</v>
      </c>
      <c r="G267" s="2">
        <f t="shared" si="36"/>
        <v>0</v>
      </c>
      <c r="I267" s="2">
        <f t="shared" si="37"/>
        <v>0</v>
      </c>
      <c r="J267" s="3">
        <f t="shared" si="34"/>
        <v>0</v>
      </c>
      <c r="K267" s="4">
        <f t="shared" si="38"/>
        <v>0</v>
      </c>
      <c r="L267" s="5">
        <f t="shared" si="39"/>
        <v>0</v>
      </c>
      <c r="P267" s="1">
        <f t="shared" si="40"/>
        <v>0</v>
      </c>
      <c r="Q267" s="2">
        <f t="shared" si="41"/>
        <v>0</v>
      </c>
    </row>
    <row r="268" spans="5:17" x14ac:dyDescent="0.3">
      <c r="E268" s="1">
        <f t="shared" si="35"/>
        <v>0</v>
      </c>
      <c r="G268" s="2">
        <f t="shared" si="36"/>
        <v>0</v>
      </c>
      <c r="I268" s="2">
        <f t="shared" si="37"/>
        <v>0</v>
      </c>
      <c r="J268" s="3">
        <f t="shared" si="34"/>
        <v>0</v>
      </c>
      <c r="K268" s="4">
        <f t="shared" si="38"/>
        <v>0</v>
      </c>
      <c r="L268" s="5">
        <f t="shared" si="39"/>
        <v>0</v>
      </c>
      <c r="P268" s="1">
        <f t="shared" si="40"/>
        <v>0</v>
      </c>
      <c r="Q268" s="2">
        <f t="shared" si="41"/>
        <v>0</v>
      </c>
    </row>
    <row r="269" spans="5:17" x14ac:dyDescent="0.3">
      <c r="E269" s="1">
        <f t="shared" si="35"/>
        <v>0</v>
      </c>
      <c r="G269" s="2">
        <f t="shared" si="36"/>
        <v>0</v>
      </c>
      <c r="I269" s="2">
        <f t="shared" si="37"/>
        <v>0</v>
      </c>
      <c r="J269" s="3">
        <f t="shared" si="34"/>
        <v>0</v>
      </c>
      <c r="K269" s="4">
        <f t="shared" si="38"/>
        <v>0</v>
      </c>
      <c r="L269" s="5">
        <f t="shared" si="39"/>
        <v>0</v>
      </c>
      <c r="P269" s="1">
        <f t="shared" si="40"/>
        <v>0</v>
      </c>
      <c r="Q269" s="2">
        <f t="shared" si="41"/>
        <v>0</v>
      </c>
    </row>
    <row r="270" spans="5:17" x14ac:dyDescent="0.3">
      <c r="E270" s="1">
        <f t="shared" si="35"/>
        <v>0</v>
      </c>
      <c r="G270" s="2">
        <f t="shared" si="36"/>
        <v>0</v>
      </c>
      <c r="I270" s="2">
        <f t="shared" si="37"/>
        <v>0</v>
      </c>
      <c r="J270" s="3">
        <f t="shared" si="34"/>
        <v>0</v>
      </c>
      <c r="K270" s="4">
        <f t="shared" si="38"/>
        <v>0</v>
      </c>
      <c r="L270" s="5">
        <f t="shared" si="39"/>
        <v>0</v>
      </c>
      <c r="P270" s="1">
        <f t="shared" si="40"/>
        <v>0</v>
      </c>
      <c r="Q270" s="2">
        <f t="shared" si="41"/>
        <v>0</v>
      </c>
    </row>
    <row r="271" spans="5:17" x14ac:dyDescent="0.3">
      <c r="E271" s="1">
        <f t="shared" si="35"/>
        <v>0</v>
      </c>
      <c r="G271" s="2">
        <f t="shared" si="36"/>
        <v>0</v>
      </c>
      <c r="I271" s="2">
        <f t="shared" si="37"/>
        <v>0</v>
      </c>
      <c r="J271" s="3">
        <f t="shared" si="34"/>
        <v>0</v>
      </c>
      <c r="K271" s="4">
        <f t="shared" si="38"/>
        <v>0</v>
      </c>
      <c r="L271" s="5">
        <f t="shared" si="39"/>
        <v>0</v>
      </c>
      <c r="P271" s="1">
        <f t="shared" si="40"/>
        <v>0</v>
      </c>
      <c r="Q271" s="2">
        <f t="shared" si="41"/>
        <v>0</v>
      </c>
    </row>
    <row r="272" spans="5:17" x14ac:dyDescent="0.3">
      <c r="E272" s="1">
        <f t="shared" si="35"/>
        <v>0</v>
      </c>
      <c r="G272" s="2">
        <f t="shared" si="36"/>
        <v>0</v>
      </c>
      <c r="I272" s="2">
        <f t="shared" si="37"/>
        <v>0</v>
      </c>
      <c r="J272" s="3">
        <f t="shared" si="34"/>
        <v>0</v>
      </c>
      <c r="K272" s="4">
        <f t="shared" si="38"/>
        <v>0</v>
      </c>
      <c r="L272" s="5">
        <f t="shared" si="39"/>
        <v>0</v>
      </c>
      <c r="P272" s="1">
        <f t="shared" si="40"/>
        <v>0</v>
      </c>
      <c r="Q272" s="2">
        <f t="shared" si="41"/>
        <v>0</v>
      </c>
    </row>
    <row r="273" spans="5:17" x14ac:dyDescent="0.3">
      <c r="E273" s="1">
        <f t="shared" si="35"/>
        <v>0</v>
      </c>
      <c r="G273" s="2">
        <f t="shared" si="36"/>
        <v>0</v>
      </c>
      <c r="I273" s="2">
        <f t="shared" si="37"/>
        <v>0</v>
      </c>
      <c r="J273" s="3">
        <f t="shared" si="34"/>
        <v>0</v>
      </c>
      <c r="K273" s="4">
        <f t="shared" si="38"/>
        <v>0</v>
      </c>
      <c r="L273" s="5">
        <f t="shared" si="39"/>
        <v>0</v>
      </c>
      <c r="P273" s="1">
        <f t="shared" si="40"/>
        <v>0</v>
      </c>
      <c r="Q273" s="2">
        <f t="shared" si="41"/>
        <v>0</v>
      </c>
    </row>
    <row r="274" spans="5:17" x14ac:dyDescent="0.3">
      <c r="E274" s="1">
        <f t="shared" si="35"/>
        <v>0</v>
      </c>
      <c r="G274" s="2">
        <f t="shared" si="36"/>
        <v>0</v>
      </c>
      <c r="I274" s="2">
        <f t="shared" si="37"/>
        <v>0</v>
      </c>
      <c r="J274" s="3">
        <f t="shared" si="34"/>
        <v>0</v>
      </c>
      <c r="K274" s="4">
        <f t="shared" si="38"/>
        <v>0</v>
      </c>
      <c r="L274" s="5">
        <f t="shared" si="39"/>
        <v>0</v>
      </c>
      <c r="P274" s="1">
        <f t="shared" si="40"/>
        <v>0</v>
      </c>
      <c r="Q274" s="2">
        <f t="shared" si="41"/>
        <v>0</v>
      </c>
    </row>
    <row r="275" spans="5:17" x14ac:dyDescent="0.3">
      <c r="E275" s="1">
        <f t="shared" si="35"/>
        <v>0</v>
      </c>
      <c r="G275" s="2">
        <f t="shared" si="36"/>
        <v>0</v>
      </c>
      <c r="I275" s="2">
        <f t="shared" si="37"/>
        <v>0</v>
      </c>
      <c r="J275" s="3">
        <f t="shared" si="34"/>
        <v>0</v>
      </c>
      <c r="K275" s="4">
        <f t="shared" si="38"/>
        <v>0</v>
      </c>
      <c r="L275" s="5">
        <f t="shared" si="39"/>
        <v>0</v>
      </c>
      <c r="P275" s="1">
        <f t="shared" si="40"/>
        <v>0</v>
      </c>
      <c r="Q275" s="2">
        <f t="shared" si="41"/>
        <v>0</v>
      </c>
    </row>
    <row r="276" spans="5:17" x14ac:dyDescent="0.3">
      <c r="E276" s="1">
        <f t="shared" si="35"/>
        <v>0</v>
      </c>
      <c r="G276" s="2">
        <f t="shared" si="36"/>
        <v>0</v>
      </c>
      <c r="I276" s="2">
        <f t="shared" si="37"/>
        <v>0</v>
      </c>
      <c r="J276" s="3">
        <f t="shared" si="34"/>
        <v>0</v>
      </c>
      <c r="K276" s="4">
        <f t="shared" si="38"/>
        <v>0</v>
      </c>
      <c r="L276" s="5">
        <f t="shared" si="39"/>
        <v>0</v>
      </c>
      <c r="P276" s="1">
        <f t="shared" si="40"/>
        <v>0</v>
      </c>
      <c r="Q276" s="2">
        <f t="shared" si="41"/>
        <v>0</v>
      </c>
    </row>
    <row r="277" spans="5:17" x14ac:dyDescent="0.3">
      <c r="E277" s="1">
        <f t="shared" si="35"/>
        <v>0</v>
      </c>
      <c r="G277" s="2">
        <f t="shared" si="36"/>
        <v>0</v>
      </c>
      <c r="I277" s="2">
        <f t="shared" si="37"/>
        <v>0</v>
      </c>
      <c r="J277" s="3">
        <f t="shared" si="34"/>
        <v>0</v>
      </c>
      <c r="K277" s="4">
        <f t="shared" si="38"/>
        <v>0</v>
      </c>
      <c r="L277" s="5">
        <f t="shared" si="39"/>
        <v>0</v>
      </c>
      <c r="P277" s="1">
        <f t="shared" si="40"/>
        <v>0</v>
      </c>
      <c r="Q277" s="2">
        <f t="shared" si="41"/>
        <v>0</v>
      </c>
    </row>
    <row r="278" spans="5:17" x14ac:dyDescent="0.3">
      <c r="E278" s="1">
        <f t="shared" si="35"/>
        <v>0</v>
      </c>
      <c r="G278" s="2">
        <f t="shared" si="36"/>
        <v>0</v>
      </c>
      <c r="I278" s="2">
        <f t="shared" si="37"/>
        <v>0</v>
      </c>
      <c r="J278" s="3">
        <f t="shared" si="34"/>
        <v>0</v>
      </c>
      <c r="K278" s="4">
        <f t="shared" si="38"/>
        <v>0</v>
      </c>
      <c r="L278" s="5">
        <f t="shared" si="39"/>
        <v>0</v>
      </c>
      <c r="P278" s="1">
        <f t="shared" si="40"/>
        <v>0</v>
      </c>
      <c r="Q278" s="2">
        <f t="shared" si="41"/>
        <v>0</v>
      </c>
    </row>
    <row r="279" spans="5:17" x14ac:dyDescent="0.3">
      <c r="E279" s="1">
        <f t="shared" si="35"/>
        <v>0</v>
      </c>
      <c r="G279" s="2">
        <f t="shared" si="36"/>
        <v>0</v>
      </c>
      <c r="I279" s="2">
        <f t="shared" si="37"/>
        <v>0</v>
      </c>
      <c r="J279" s="3">
        <f t="shared" si="34"/>
        <v>0</v>
      </c>
      <c r="K279" s="4">
        <f t="shared" si="38"/>
        <v>0</v>
      </c>
      <c r="L279" s="5">
        <f t="shared" si="39"/>
        <v>0</v>
      </c>
      <c r="P279" s="1">
        <f t="shared" si="40"/>
        <v>0</v>
      </c>
      <c r="Q279" s="2">
        <f t="shared" si="41"/>
        <v>0</v>
      </c>
    </row>
    <row r="280" spans="5:17" x14ac:dyDescent="0.3">
      <c r="E280" s="1">
        <f t="shared" si="35"/>
        <v>0</v>
      </c>
      <c r="G280" s="2">
        <f t="shared" si="36"/>
        <v>0</v>
      </c>
      <c r="I280" s="2">
        <f t="shared" si="37"/>
        <v>0</v>
      </c>
      <c r="J280" s="3">
        <f t="shared" si="34"/>
        <v>0</v>
      </c>
      <c r="K280" s="4">
        <f t="shared" si="38"/>
        <v>0</v>
      </c>
      <c r="L280" s="5">
        <f t="shared" si="39"/>
        <v>0</v>
      </c>
      <c r="P280" s="1">
        <f t="shared" si="40"/>
        <v>0</v>
      </c>
      <c r="Q280" s="2">
        <f t="shared" si="41"/>
        <v>0</v>
      </c>
    </row>
    <row r="281" spans="5:17" x14ac:dyDescent="0.3">
      <c r="E281" s="1">
        <f t="shared" si="35"/>
        <v>0</v>
      </c>
      <c r="G281" s="2">
        <f t="shared" si="36"/>
        <v>0</v>
      </c>
      <c r="I281" s="2">
        <f t="shared" si="37"/>
        <v>0</v>
      </c>
      <c r="J281" s="3">
        <f t="shared" si="34"/>
        <v>0</v>
      </c>
      <c r="K281" s="4">
        <f t="shared" si="38"/>
        <v>0</v>
      </c>
      <c r="L281" s="5">
        <f t="shared" si="39"/>
        <v>0</v>
      </c>
      <c r="P281" s="1">
        <f t="shared" si="40"/>
        <v>0</v>
      </c>
      <c r="Q281" s="2">
        <f t="shared" si="41"/>
        <v>0</v>
      </c>
    </row>
    <row r="282" spans="5:17" x14ac:dyDescent="0.3">
      <c r="E282" s="1">
        <f t="shared" si="35"/>
        <v>0</v>
      </c>
      <c r="G282" s="2">
        <f t="shared" si="36"/>
        <v>0</v>
      </c>
      <c r="I282" s="2">
        <f t="shared" si="37"/>
        <v>0</v>
      </c>
      <c r="J282" s="3">
        <f t="shared" si="34"/>
        <v>0</v>
      </c>
      <c r="K282" s="4">
        <f t="shared" si="38"/>
        <v>0</v>
      </c>
      <c r="L282" s="5">
        <f t="shared" si="39"/>
        <v>0</v>
      </c>
      <c r="P282" s="1">
        <f t="shared" si="40"/>
        <v>0</v>
      </c>
      <c r="Q282" s="2">
        <f t="shared" si="41"/>
        <v>0</v>
      </c>
    </row>
    <row r="283" spans="5:17" x14ac:dyDescent="0.3">
      <c r="E283" s="1">
        <f t="shared" si="35"/>
        <v>0</v>
      </c>
      <c r="G283" s="2">
        <f t="shared" si="36"/>
        <v>0</v>
      </c>
      <c r="I283" s="2">
        <f t="shared" si="37"/>
        <v>0</v>
      </c>
      <c r="J283" s="3">
        <f t="shared" si="34"/>
        <v>0</v>
      </c>
      <c r="K283" s="4">
        <f t="shared" si="38"/>
        <v>0</v>
      </c>
      <c r="L283" s="5">
        <f t="shared" si="39"/>
        <v>0</v>
      </c>
      <c r="P283" s="1">
        <f t="shared" si="40"/>
        <v>0</v>
      </c>
      <c r="Q283" s="2">
        <f t="shared" si="41"/>
        <v>0</v>
      </c>
    </row>
    <row r="284" spans="5:17" x14ac:dyDescent="0.3">
      <c r="E284" s="1">
        <f t="shared" si="35"/>
        <v>0</v>
      </c>
      <c r="G284" s="2">
        <f t="shared" si="36"/>
        <v>0</v>
      </c>
      <c r="I284" s="2">
        <f t="shared" si="37"/>
        <v>0</v>
      </c>
      <c r="J284" s="3">
        <f t="shared" si="34"/>
        <v>0</v>
      </c>
      <c r="K284" s="4">
        <f t="shared" si="38"/>
        <v>0</v>
      </c>
      <c r="L284" s="5">
        <f t="shared" si="39"/>
        <v>0</v>
      </c>
      <c r="P284" s="1">
        <f t="shared" si="40"/>
        <v>0</v>
      </c>
      <c r="Q284" s="2">
        <f t="shared" si="41"/>
        <v>0</v>
      </c>
    </row>
    <row r="285" spans="5:17" x14ac:dyDescent="0.3">
      <c r="E285" s="1">
        <f t="shared" si="35"/>
        <v>0</v>
      </c>
      <c r="G285" s="2">
        <f t="shared" si="36"/>
        <v>0</v>
      </c>
      <c r="I285" s="2">
        <f t="shared" si="37"/>
        <v>0</v>
      </c>
      <c r="J285" s="3">
        <f t="shared" si="34"/>
        <v>0</v>
      </c>
      <c r="K285" s="4">
        <f t="shared" si="38"/>
        <v>0</v>
      </c>
      <c r="L285" s="5">
        <f t="shared" si="39"/>
        <v>0</v>
      </c>
      <c r="P285" s="1">
        <f t="shared" si="40"/>
        <v>0</v>
      </c>
      <c r="Q285" s="2">
        <f t="shared" si="41"/>
        <v>0</v>
      </c>
    </row>
    <row r="286" spans="5:17" x14ac:dyDescent="0.3">
      <c r="E286" s="1">
        <f t="shared" si="35"/>
        <v>0</v>
      </c>
      <c r="G286" s="2">
        <f t="shared" si="36"/>
        <v>0</v>
      </c>
      <c r="I286" s="2">
        <f t="shared" si="37"/>
        <v>0</v>
      </c>
      <c r="J286" s="3">
        <f t="shared" si="34"/>
        <v>0</v>
      </c>
      <c r="K286" s="4">
        <f t="shared" si="38"/>
        <v>0</v>
      </c>
      <c r="L286" s="5">
        <f t="shared" si="39"/>
        <v>0</v>
      </c>
      <c r="P286" s="1">
        <f t="shared" si="40"/>
        <v>0</v>
      </c>
      <c r="Q286" s="2">
        <f t="shared" si="41"/>
        <v>0</v>
      </c>
    </row>
    <row r="287" spans="5:17" x14ac:dyDescent="0.3">
      <c r="E287" s="1">
        <f t="shared" si="35"/>
        <v>0</v>
      </c>
      <c r="G287" s="2">
        <f t="shared" si="36"/>
        <v>0</v>
      </c>
      <c r="I287" s="2">
        <f t="shared" si="37"/>
        <v>0</v>
      </c>
      <c r="J287" s="3">
        <f t="shared" si="34"/>
        <v>0</v>
      </c>
      <c r="K287" s="4">
        <f t="shared" si="38"/>
        <v>0</v>
      </c>
      <c r="L287" s="5">
        <f t="shared" si="39"/>
        <v>0</v>
      </c>
      <c r="P287" s="1">
        <f t="shared" si="40"/>
        <v>0</v>
      </c>
      <c r="Q287" s="2">
        <f t="shared" si="41"/>
        <v>0</v>
      </c>
    </row>
    <row r="288" spans="5:17" x14ac:dyDescent="0.3">
      <c r="E288" s="1">
        <f t="shared" si="35"/>
        <v>0</v>
      </c>
      <c r="G288" s="2">
        <f t="shared" si="36"/>
        <v>0</v>
      </c>
      <c r="I288" s="2">
        <f t="shared" si="37"/>
        <v>0</v>
      </c>
      <c r="J288" s="3">
        <f t="shared" si="34"/>
        <v>0</v>
      </c>
      <c r="K288" s="4">
        <f t="shared" si="38"/>
        <v>0</v>
      </c>
      <c r="L288" s="5">
        <f t="shared" si="39"/>
        <v>0</v>
      </c>
      <c r="P288" s="1">
        <f t="shared" si="40"/>
        <v>0</v>
      </c>
      <c r="Q288" s="2">
        <f t="shared" si="41"/>
        <v>0</v>
      </c>
    </row>
    <row r="289" spans="5:17" x14ac:dyDescent="0.3">
      <c r="E289" s="1">
        <f t="shared" si="35"/>
        <v>0</v>
      </c>
      <c r="G289" s="2">
        <f t="shared" si="36"/>
        <v>0</v>
      </c>
      <c r="I289" s="2">
        <f t="shared" si="37"/>
        <v>0</v>
      </c>
      <c r="J289" s="3">
        <f t="shared" si="34"/>
        <v>0</v>
      </c>
      <c r="K289" s="4">
        <f t="shared" si="38"/>
        <v>0</v>
      </c>
      <c r="L289" s="5">
        <f t="shared" si="39"/>
        <v>0</v>
      </c>
      <c r="P289" s="1">
        <f t="shared" si="40"/>
        <v>0</v>
      </c>
      <c r="Q289" s="2">
        <f t="shared" si="41"/>
        <v>0</v>
      </c>
    </row>
    <row r="290" spans="5:17" x14ac:dyDescent="0.3">
      <c r="E290" s="1">
        <f t="shared" si="35"/>
        <v>0</v>
      </c>
      <c r="G290" s="2">
        <f t="shared" si="36"/>
        <v>0</v>
      </c>
      <c r="I290" s="2">
        <f t="shared" si="37"/>
        <v>0</v>
      </c>
      <c r="J290" s="3">
        <f t="shared" si="34"/>
        <v>0</v>
      </c>
      <c r="K290" s="4">
        <f t="shared" si="38"/>
        <v>0</v>
      </c>
      <c r="L290" s="5">
        <f t="shared" si="39"/>
        <v>0</v>
      </c>
      <c r="P290" s="1">
        <f t="shared" si="40"/>
        <v>0</v>
      </c>
      <c r="Q290" s="2">
        <f t="shared" si="41"/>
        <v>0</v>
      </c>
    </row>
    <row r="291" spans="5:17" x14ac:dyDescent="0.3">
      <c r="E291" s="1">
        <f t="shared" si="35"/>
        <v>0</v>
      </c>
      <c r="G291" s="2">
        <f t="shared" si="36"/>
        <v>0</v>
      </c>
      <c r="I291" s="2">
        <f t="shared" si="37"/>
        <v>0</v>
      </c>
      <c r="J291" s="3">
        <f t="shared" si="34"/>
        <v>0</v>
      </c>
      <c r="K291" s="4">
        <f t="shared" si="38"/>
        <v>0</v>
      </c>
      <c r="L291" s="5">
        <f t="shared" si="39"/>
        <v>0</v>
      </c>
      <c r="P291" s="1">
        <f t="shared" si="40"/>
        <v>0</v>
      </c>
      <c r="Q291" s="2">
        <f t="shared" si="41"/>
        <v>0</v>
      </c>
    </row>
    <row r="292" spans="5:17" x14ac:dyDescent="0.3">
      <c r="E292" s="1">
        <f t="shared" si="35"/>
        <v>0</v>
      </c>
      <c r="G292" s="2">
        <f t="shared" si="36"/>
        <v>0</v>
      </c>
      <c r="I292" s="2">
        <f t="shared" si="37"/>
        <v>0</v>
      </c>
      <c r="J292" s="3">
        <f t="shared" si="34"/>
        <v>0</v>
      </c>
      <c r="K292" s="4">
        <f t="shared" si="38"/>
        <v>0</v>
      </c>
      <c r="L292" s="5">
        <f t="shared" si="39"/>
        <v>0</v>
      </c>
      <c r="P292" s="1">
        <f t="shared" si="40"/>
        <v>0</v>
      </c>
      <c r="Q292" s="2">
        <f t="shared" si="41"/>
        <v>0</v>
      </c>
    </row>
    <row r="293" spans="5:17" x14ac:dyDescent="0.3">
      <c r="E293" s="1">
        <f t="shared" si="35"/>
        <v>0</v>
      </c>
      <c r="G293" s="2">
        <f t="shared" si="36"/>
        <v>0</v>
      </c>
      <c r="I293" s="2">
        <f t="shared" si="37"/>
        <v>0</v>
      </c>
      <c r="J293" s="3">
        <f t="shared" si="34"/>
        <v>0</v>
      </c>
      <c r="K293" s="4">
        <f t="shared" si="38"/>
        <v>0</v>
      </c>
      <c r="L293" s="5">
        <f t="shared" si="39"/>
        <v>0</v>
      </c>
      <c r="P293" s="1">
        <f t="shared" si="40"/>
        <v>0</v>
      </c>
      <c r="Q293" s="2">
        <f t="shared" si="41"/>
        <v>0</v>
      </c>
    </row>
    <row r="294" spans="5:17" x14ac:dyDescent="0.3">
      <c r="E294" s="1">
        <f t="shared" si="35"/>
        <v>0</v>
      </c>
      <c r="G294" s="2">
        <f t="shared" si="36"/>
        <v>0</v>
      </c>
      <c r="I294" s="2">
        <f t="shared" si="37"/>
        <v>0</v>
      </c>
      <c r="J294" s="3">
        <f t="shared" si="34"/>
        <v>0</v>
      </c>
      <c r="K294" s="4">
        <f t="shared" si="38"/>
        <v>0</v>
      </c>
      <c r="L294" s="5">
        <f t="shared" si="39"/>
        <v>0</v>
      </c>
      <c r="P294" s="1">
        <f t="shared" si="40"/>
        <v>0</v>
      </c>
      <c r="Q294" s="2">
        <f t="shared" si="41"/>
        <v>0</v>
      </c>
    </row>
    <row r="295" spans="5:17" x14ac:dyDescent="0.3">
      <c r="E295" s="1">
        <f t="shared" si="35"/>
        <v>0</v>
      </c>
      <c r="G295" s="2">
        <f t="shared" si="36"/>
        <v>0</v>
      </c>
      <c r="I295" s="2">
        <f t="shared" si="37"/>
        <v>0</v>
      </c>
      <c r="J295" s="3">
        <f t="shared" si="34"/>
        <v>0</v>
      </c>
      <c r="K295" s="4">
        <f t="shared" si="38"/>
        <v>0</v>
      </c>
      <c r="L295" s="5">
        <f t="shared" si="39"/>
        <v>0</v>
      </c>
      <c r="P295" s="1">
        <f t="shared" si="40"/>
        <v>0</v>
      </c>
      <c r="Q295" s="2">
        <f t="shared" si="41"/>
        <v>0</v>
      </c>
    </row>
    <row r="296" spans="5:17" x14ac:dyDescent="0.3">
      <c r="E296" s="1">
        <f t="shared" si="35"/>
        <v>0</v>
      </c>
      <c r="G296" s="2">
        <f t="shared" si="36"/>
        <v>0</v>
      </c>
      <c r="I296" s="2">
        <f t="shared" si="37"/>
        <v>0</v>
      </c>
      <c r="J296" s="3">
        <f t="shared" si="34"/>
        <v>0</v>
      </c>
      <c r="K296" s="4">
        <f t="shared" si="38"/>
        <v>0</v>
      </c>
      <c r="L296" s="5">
        <f t="shared" si="39"/>
        <v>0</v>
      </c>
      <c r="P296" s="1">
        <f t="shared" si="40"/>
        <v>0</v>
      </c>
      <c r="Q296" s="2">
        <f t="shared" si="41"/>
        <v>0</v>
      </c>
    </row>
    <row r="297" spans="5:17" x14ac:dyDescent="0.3">
      <c r="E297" s="1">
        <f t="shared" si="35"/>
        <v>0</v>
      </c>
      <c r="G297" s="2">
        <f t="shared" si="36"/>
        <v>0</v>
      </c>
      <c r="I297" s="2">
        <f t="shared" si="37"/>
        <v>0</v>
      </c>
      <c r="J297" s="3">
        <f t="shared" si="34"/>
        <v>0</v>
      </c>
      <c r="K297" s="4">
        <f t="shared" si="38"/>
        <v>0</v>
      </c>
      <c r="L297" s="5">
        <f t="shared" si="39"/>
        <v>0</v>
      </c>
      <c r="P297" s="1">
        <f t="shared" si="40"/>
        <v>0</v>
      </c>
      <c r="Q297" s="2">
        <f t="shared" si="41"/>
        <v>0</v>
      </c>
    </row>
    <row r="298" spans="5:17" x14ac:dyDescent="0.3">
      <c r="E298" s="1">
        <f t="shared" si="35"/>
        <v>0</v>
      </c>
      <c r="G298" s="2">
        <f t="shared" si="36"/>
        <v>0</v>
      </c>
      <c r="I298" s="2">
        <f t="shared" si="37"/>
        <v>0</v>
      </c>
      <c r="J298" s="3">
        <f t="shared" si="34"/>
        <v>0</v>
      </c>
      <c r="K298" s="4">
        <f t="shared" si="38"/>
        <v>0</v>
      </c>
      <c r="L298" s="5">
        <f t="shared" si="39"/>
        <v>0</v>
      </c>
      <c r="P298" s="1">
        <f t="shared" si="40"/>
        <v>0</v>
      </c>
      <c r="Q298" s="2">
        <f t="shared" si="41"/>
        <v>0</v>
      </c>
    </row>
    <row r="299" spans="5:17" x14ac:dyDescent="0.3">
      <c r="E299" s="1">
        <f t="shared" si="35"/>
        <v>0</v>
      </c>
      <c r="G299" s="2">
        <f t="shared" si="36"/>
        <v>0</v>
      </c>
      <c r="I299" s="2">
        <f t="shared" si="37"/>
        <v>0</v>
      </c>
      <c r="J299" s="3">
        <f t="shared" si="34"/>
        <v>0</v>
      </c>
      <c r="K299" s="4">
        <f t="shared" si="38"/>
        <v>0</v>
      </c>
      <c r="L299" s="5">
        <f t="shared" si="39"/>
        <v>0</v>
      </c>
      <c r="P299" s="1">
        <f t="shared" si="40"/>
        <v>0</v>
      </c>
      <c r="Q299" s="2">
        <f t="shared" si="41"/>
        <v>0</v>
      </c>
    </row>
    <row r="300" spans="5:17" x14ac:dyDescent="0.3">
      <c r="E300" s="1">
        <f t="shared" si="35"/>
        <v>0</v>
      </c>
      <c r="G300" s="2">
        <f t="shared" si="36"/>
        <v>0</v>
      </c>
      <c r="I300" s="2">
        <f t="shared" si="37"/>
        <v>0</v>
      </c>
      <c r="J300" s="3">
        <f t="shared" si="34"/>
        <v>0</v>
      </c>
      <c r="K300" s="4">
        <f t="shared" si="38"/>
        <v>0</v>
      </c>
      <c r="L300" s="5">
        <f t="shared" si="39"/>
        <v>0</v>
      </c>
      <c r="P300" s="1">
        <f t="shared" si="40"/>
        <v>0</v>
      </c>
      <c r="Q300" s="2">
        <f t="shared" si="41"/>
        <v>0</v>
      </c>
    </row>
    <row r="301" spans="5:17" x14ac:dyDescent="0.3">
      <c r="E301" s="1">
        <f t="shared" si="35"/>
        <v>0</v>
      </c>
      <c r="G301" s="2">
        <f t="shared" si="36"/>
        <v>0</v>
      </c>
      <c r="I301" s="2">
        <f t="shared" si="37"/>
        <v>0</v>
      </c>
      <c r="J301" s="3">
        <f t="shared" si="34"/>
        <v>0</v>
      </c>
      <c r="K301" s="4">
        <f t="shared" si="38"/>
        <v>0</v>
      </c>
      <c r="L301" s="5">
        <f t="shared" si="39"/>
        <v>0</v>
      </c>
      <c r="P301" s="1">
        <f t="shared" si="40"/>
        <v>0</v>
      </c>
      <c r="Q301" s="2">
        <f t="shared" si="41"/>
        <v>0</v>
      </c>
    </row>
    <row r="302" spans="5:17" x14ac:dyDescent="0.3">
      <c r="E302" s="1">
        <f t="shared" si="35"/>
        <v>0</v>
      </c>
      <c r="G302" s="2">
        <f t="shared" si="36"/>
        <v>0</v>
      </c>
      <c r="I302" s="2">
        <f t="shared" si="37"/>
        <v>0</v>
      </c>
      <c r="J302" s="3">
        <f t="shared" si="34"/>
        <v>0</v>
      </c>
      <c r="K302" s="4">
        <f t="shared" si="38"/>
        <v>0</v>
      </c>
      <c r="L302" s="5">
        <f t="shared" si="39"/>
        <v>0</v>
      </c>
      <c r="P302" s="1">
        <f t="shared" si="40"/>
        <v>0</v>
      </c>
      <c r="Q302" s="2">
        <f t="shared" si="41"/>
        <v>0</v>
      </c>
    </row>
    <row r="303" spans="5:17" x14ac:dyDescent="0.3">
      <c r="E303" s="1">
        <f t="shared" si="35"/>
        <v>0</v>
      </c>
      <c r="G303" s="2">
        <f t="shared" si="36"/>
        <v>0</v>
      </c>
      <c r="I303" s="2">
        <f t="shared" si="37"/>
        <v>0</v>
      </c>
      <c r="J303" s="3">
        <f t="shared" si="34"/>
        <v>0</v>
      </c>
      <c r="K303" s="4">
        <f t="shared" si="38"/>
        <v>0</v>
      </c>
      <c r="L303" s="5">
        <f t="shared" si="39"/>
        <v>0</v>
      </c>
      <c r="P303" s="1">
        <f t="shared" si="40"/>
        <v>0</v>
      </c>
      <c r="Q303" s="2">
        <f t="shared" si="41"/>
        <v>0</v>
      </c>
    </row>
    <row r="304" spans="5:17" x14ac:dyDescent="0.3">
      <c r="E304" s="1">
        <f t="shared" si="35"/>
        <v>0</v>
      </c>
      <c r="G304" s="2">
        <f t="shared" si="36"/>
        <v>0</v>
      </c>
      <c r="I304" s="2">
        <f t="shared" si="37"/>
        <v>0</v>
      </c>
      <c r="J304" s="3">
        <f t="shared" si="34"/>
        <v>0</v>
      </c>
      <c r="K304" s="4">
        <f t="shared" si="38"/>
        <v>0</v>
      </c>
      <c r="L304" s="5">
        <f t="shared" si="39"/>
        <v>0</v>
      </c>
      <c r="P304" s="1">
        <f t="shared" si="40"/>
        <v>0</v>
      </c>
      <c r="Q304" s="2">
        <f t="shared" si="41"/>
        <v>0</v>
      </c>
    </row>
    <row r="305" spans="5:17" x14ac:dyDescent="0.3">
      <c r="E305" s="1">
        <f t="shared" si="35"/>
        <v>0</v>
      </c>
      <c r="G305" s="2">
        <f t="shared" si="36"/>
        <v>0</v>
      </c>
      <c r="I305" s="2">
        <f t="shared" si="37"/>
        <v>0</v>
      </c>
      <c r="J305" s="3">
        <f t="shared" si="34"/>
        <v>0</v>
      </c>
      <c r="K305" s="4">
        <f t="shared" si="38"/>
        <v>0</v>
      </c>
      <c r="L305" s="5">
        <f t="shared" si="39"/>
        <v>0</v>
      </c>
      <c r="P305" s="1">
        <f t="shared" si="40"/>
        <v>0</v>
      </c>
      <c r="Q305" s="2">
        <f t="shared" si="41"/>
        <v>0</v>
      </c>
    </row>
    <row r="306" spans="5:17" x14ac:dyDescent="0.3">
      <c r="E306" s="1">
        <f t="shared" si="35"/>
        <v>0</v>
      </c>
      <c r="G306" s="2">
        <f t="shared" si="36"/>
        <v>0</v>
      </c>
      <c r="I306" s="2">
        <f t="shared" si="37"/>
        <v>0</v>
      </c>
      <c r="J306" s="3">
        <f t="shared" si="34"/>
        <v>0</v>
      </c>
      <c r="K306" s="4">
        <f t="shared" si="38"/>
        <v>0</v>
      </c>
      <c r="L306" s="5">
        <f t="shared" si="39"/>
        <v>0</v>
      </c>
      <c r="P306" s="1">
        <f t="shared" si="40"/>
        <v>0</v>
      </c>
      <c r="Q306" s="2">
        <f t="shared" si="41"/>
        <v>0</v>
      </c>
    </row>
    <row r="307" spans="5:17" x14ac:dyDescent="0.3">
      <c r="E307" s="1">
        <f t="shared" si="35"/>
        <v>0</v>
      </c>
      <c r="G307" s="2">
        <f t="shared" si="36"/>
        <v>0</v>
      </c>
      <c r="I307" s="2">
        <f t="shared" si="37"/>
        <v>0</v>
      </c>
      <c r="J307" s="3">
        <f t="shared" si="34"/>
        <v>0</v>
      </c>
      <c r="K307" s="4">
        <f t="shared" si="38"/>
        <v>0</v>
      </c>
      <c r="L307" s="5">
        <f t="shared" si="39"/>
        <v>0</v>
      </c>
      <c r="P307" s="1">
        <f t="shared" si="40"/>
        <v>0</v>
      </c>
      <c r="Q307" s="2">
        <f t="shared" si="41"/>
        <v>0</v>
      </c>
    </row>
    <row r="308" spans="5:17" x14ac:dyDescent="0.3">
      <c r="E308" s="1">
        <f t="shared" si="35"/>
        <v>0</v>
      </c>
      <c r="G308" s="2">
        <f t="shared" si="36"/>
        <v>0</v>
      </c>
      <c r="I308" s="2">
        <f t="shared" si="37"/>
        <v>0</v>
      </c>
      <c r="J308" s="3">
        <f t="shared" si="34"/>
        <v>0</v>
      </c>
      <c r="K308" s="4">
        <f t="shared" si="38"/>
        <v>0</v>
      </c>
      <c r="L308" s="5">
        <f t="shared" si="39"/>
        <v>0</v>
      </c>
      <c r="P308" s="1">
        <f t="shared" si="40"/>
        <v>0</v>
      </c>
      <c r="Q308" s="2">
        <f t="shared" si="41"/>
        <v>0</v>
      </c>
    </row>
    <row r="309" spans="5:17" x14ac:dyDescent="0.3">
      <c r="E309" s="1">
        <f t="shared" si="35"/>
        <v>0</v>
      </c>
      <c r="G309" s="2">
        <f t="shared" si="36"/>
        <v>0</v>
      </c>
      <c r="I309" s="2">
        <f t="shared" si="37"/>
        <v>0</v>
      </c>
      <c r="J309" s="3">
        <f t="shared" si="34"/>
        <v>0</v>
      </c>
      <c r="K309" s="4">
        <f t="shared" si="38"/>
        <v>0</v>
      </c>
      <c r="L309" s="5">
        <f t="shared" si="39"/>
        <v>0</v>
      </c>
      <c r="P309" s="1">
        <f t="shared" si="40"/>
        <v>0</v>
      </c>
      <c r="Q309" s="2">
        <f t="shared" si="41"/>
        <v>0</v>
      </c>
    </row>
    <row r="310" spans="5:17" x14ac:dyDescent="0.3">
      <c r="E310" s="1">
        <f t="shared" si="35"/>
        <v>0</v>
      </c>
      <c r="G310" s="2">
        <f t="shared" si="36"/>
        <v>0</v>
      </c>
      <c r="I310" s="2">
        <f t="shared" si="37"/>
        <v>0</v>
      </c>
      <c r="J310" s="3">
        <f t="shared" si="34"/>
        <v>0</v>
      </c>
      <c r="K310" s="4">
        <f t="shared" si="38"/>
        <v>0</v>
      </c>
      <c r="L310" s="5">
        <f t="shared" si="39"/>
        <v>0</v>
      </c>
      <c r="P310" s="1">
        <f t="shared" si="40"/>
        <v>0</v>
      </c>
      <c r="Q310" s="2">
        <f t="shared" si="41"/>
        <v>0</v>
      </c>
    </row>
    <row r="311" spans="5:17" x14ac:dyDescent="0.3">
      <c r="E311" s="1">
        <f t="shared" si="35"/>
        <v>0</v>
      </c>
      <c r="G311" s="2">
        <f t="shared" si="36"/>
        <v>0</v>
      </c>
      <c r="I311" s="2">
        <f t="shared" si="37"/>
        <v>0</v>
      </c>
      <c r="J311" s="3">
        <f t="shared" si="34"/>
        <v>0</v>
      </c>
      <c r="K311" s="4">
        <f t="shared" si="38"/>
        <v>0</v>
      </c>
      <c r="L311" s="5">
        <f t="shared" si="39"/>
        <v>0</v>
      </c>
      <c r="P311" s="1">
        <f t="shared" si="40"/>
        <v>0</v>
      </c>
      <c r="Q311" s="2">
        <f t="shared" si="41"/>
        <v>0</v>
      </c>
    </row>
    <row r="312" spans="5:17" x14ac:dyDescent="0.3">
      <c r="E312" s="1">
        <f t="shared" si="35"/>
        <v>0</v>
      </c>
      <c r="G312" s="2">
        <f t="shared" si="36"/>
        <v>0</v>
      </c>
      <c r="I312" s="2">
        <f t="shared" si="37"/>
        <v>0</v>
      </c>
      <c r="J312" s="3">
        <f t="shared" si="34"/>
        <v>0</v>
      </c>
      <c r="K312" s="4">
        <f t="shared" si="38"/>
        <v>0</v>
      </c>
      <c r="L312" s="5">
        <f t="shared" si="39"/>
        <v>0</v>
      </c>
      <c r="P312" s="1">
        <f t="shared" si="40"/>
        <v>0</v>
      </c>
      <c r="Q312" s="2">
        <f t="shared" si="41"/>
        <v>0</v>
      </c>
    </row>
    <row r="313" spans="5:17" x14ac:dyDescent="0.3">
      <c r="E313" s="1">
        <f t="shared" si="35"/>
        <v>0</v>
      </c>
      <c r="G313" s="2">
        <f t="shared" si="36"/>
        <v>0</v>
      </c>
      <c r="I313" s="2">
        <f t="shared" si="37"/>
        <v>0</v>
      </c>
      <c r="J313" s="3">
        <f t="shared" si="34"/>
        <v>0</v>
      </c>
      <c r="K313" s="4">
        <f t="shared" si="38"/>
        <v>0</v>
      </c>
      <c r="L313" s="5">
        <f t="shared" si="39"/>
        <v>0</v>
      </c>
      <c r="P313" s="1">
        <f t="shared" si="40"/>
        <v>0</v>
      </c>
      <c r="Q313" s="2">
        <f t="shared" si="41"/>
        <v>0</v>
      </c>
    </row>
    <row r="314" spans="5:17" x14ac:dyDescent="0.3">
      <c r="E314" s="1">
        <f t="shared" si="35"/>
        <v>0</v>
      </c>
      <c r="G314" s="2">
        <f t="shared" si="36"/>
        <v>0</v>
      </c>
      <c r="I314" s="2">
        <f t="shared" si="37"/>
        <v>0</v>
      </c>
      <c r="J314" s="3">
        <f t="shared" si="34"/>
        <v>0</v>
      </c>
      <c r="K314" s="4">
        <f t="shared" si="38"/>
        <v>0</v>
      </c>
      <c r="L314" s="5">
        <f t="shared" si="39"/>
        <v>0</v>
      </c>
      <c r="P314" s="1">
        <f t="shared" si="40"/>
        <v>0</v>
      </c>
      <c r="Q314" s="2">
        <f t="shared" si="41"/>
        <v>0</v>
      </c>
    </row>
    <row r="315" spans="5:17" x14ac:dyDescent="0.3">
      <c r="E315" s="1">
        <f t="shared" si="35"/>
        <v>0</v>
      </c>
      <c r="G315" s="2">
        <f t="shared" si="36"/>
        <v>0</v>
      </c>
      <c r="I315" s="2">
        <f t="shared" si="37"/>
        <v>0</v>
      </c>
      <c r="J315" s="3">
        <f t="shared" si="34"/>
        <v>0</v>
      </c>
      <c r="K315" s="4">
        <f t="shared" si="38"/>
        <v>0</v>
      </c>
      <c r="L315" s="5">
        <f t="shared" si="39"/>
        <v>0</v>
      </c>
      <c r="P315" s="1">
        <f t="shared" si="40"/>
        <v>0</v>
      </c>
      <c r="Q315" s="2">
        <f t="shared" si="41"/>
        <v>0</v>
      </c>
    </row>
    <row r="316" spans="5:17" x14ac:dyDescent="0.3">
      <c r="E316" s="1">
        <f t="shared" si="35"/>
        <v>0</v>
      </c>
      <c r="G316" s="2">
        <f t="shared" si="36"/>
        <v>0</v>
      </c>
      <c r="I316" s="2">
        <f t="shared" si="37"/>
        <v>0</v>
      </c>
      <c r="J316" s="3">
        <f t="shared" si="34"/>
        <v>0</v>
      </c>
      <c r="K316" s="4">
        <f t="shared" si="38"/>
        <v>0</v>
      </c>
      <c r="L316" s="5">
        <f t="shared" si="39"/>
        <v>0</v>
      </c>
      <c r="P316" s="1">
        <f t="shared" si="40"/>
        <v>0</v>
      </c>
      <c r="Q316" s="2">
        <f t="shared" si="41"/>
        <v>0</v>
      </c>
    </row>
    <row r="317" spans="5:17" x14ac:dyDescent="0.3">
      <c r="E317" s="1">
        <f t="shared" si="35"/>
        <v>0</v>
      </c>
      <c r="G317" s="2">
        <f t="shared" si="36"/>
        <v>0</v>
      </c>
      <c r="I317" s="2">
        <f t="shared" si="37"/>
        <v>0</v>
      </c>
      <c r="J317" s="3">
        <f t="shared" si="34"/>
        <v>0</v>
      </c>
      <c r="K317" s="4">
        <f t="shared" si="38"/>
        <v>0</v>
      </c>
      <c r="L317" s="5">
        <f t="shared" si="39"/>
        <v>0</v>
      </c>
      <c r="P317" s="1">
        <f t="shared" si="40"/>
        <v>0</v>
      </c>
      <c r="Q317" s="2">
        <f t="shared" si="41"/>
        <v>0</v>
      </c>
    </row>
    <row r="318" spans="5:17" x14ac:dyDescent="0.3">
      <c r="E318" s="1">
        <f t="shared" si="35"/>
        <v>0</v>
      </c>
      <c r="G318" s="2">
        <f t="shared" si="36"/>
        <v>0</v>
      </c>
      <c r="I318" s="2">
        <f t="shared" si="37"/>
        <v>0</v>
      </c>
      <c r="J318" s="3">
        <f t="shared" si="34"/>
        <v>0</v>
      </c>
      <c r="K318" s="4">
        <f t="shared" si="38"/>
        <v>0</v>
      </c>
      <c r="L318" s="5">
        <f t="shared" si="39"/>
        <v>0</v>
      </c>
      <c r="P318" s="1">
        <f t="shared" si="40"/>
        <v>0</v>
      </c>
      <c r="Q318" s="2">
        <f t="shared" si="41"/>
        <v>0</v>
      </c>
    </row>
    <row r="319" spans="5:17" x14ac:dyDescent="0.3">
      <c r="E319" s="1">
        <f t="shared" si="35"/>
        <v>0</v>
      </c>
      <c r="G319" s="2">
        <f t="shared" si="36"/>
        <v>0</v>
      </c>
      <c r="I319" s="2">
        <f t="shared" si="37"/>
        <v>0</v>
      </c>
      <c r="J319" s="3">
        <f t="shared" si="34"/>
        <v>0</v>
      </c>
      <c r="K319" s="4">
        <f t="shared" si="38"/>
        <v>0</v>
      </c>
      <c r="L319" s="5">
        <f t="shared" si="39"/>
        <v>0</v>
      </c>
      <c r="P319" s="1">
        <f t="shared" si="40"/>
        <v>0</v>
      </c>
      <c r="Q319" s="2">
        <f t="shared" si="41"/>
        <v>0</v>
      </c>
    </row>
    <row r="320" spans="5:17" x14ac:dyDescent="0.3">
      <c r="E320" s="1">
        <f t="shared" si="35"/>
        <v>0</v>
      </c>
      <c r="G320" s="2">
        <f t="shared" si="36"/>
        <v>0</v>
      </c>
      <c r="I320" s="2">
        <f t="shared" si="37"/>
        <v>0</v>
      </c>
      <c r="J320" s="3">
        <f t="shared" si="34"/>
        <v>0</v>
      </c>
      <c r="K320" s="4">
        <f t="shared" si="38"/>
        <v>0</v>
      </c>
      <c r="L320" s="5">
        <f t="shared" si="39"/>
        <v>0</v>
      </c>
      <c r="P320" s="1">
        <f t="shared" si="40"/>
        <v>0</v>
      </c>
      <c r="Q320" s="2">
        <f t="shared" si="41"/>
        <v>0</v>
      </c>
    </row>
    <row r="321" spans="5:17" x14ac:dyDescent="0.3">
      <c r="E321" s="1">
        <f t="shared" si="35"/>
        <v>0</v>
      </c>
      <c r="G321" s="2">
        <f t="shared" si="36"/>
        <v>0</v>
      </c>
      <c r="I321" s="2">
        <f t="shared" si="37"/>
        <v>0</v>
      </c>
      <c r="J321" s="3">
        <f t="shared" si="34"/>
        <v>0</v>
      </c>
      <c r="K321" s="4">
        <f t="shared" si="38"/>
        <v>0</v>
      </c>
      <c r="L321" s="5">
        <f t="shared" si="39"/>
        <v>0</v>
      </c>
      <c r="P321" s="1">
        <f t="shared" si="40"/>
        <v>0</v>
      </c>
      <c r="Q321" s="2">
        <f t="shared" si="41"/>
        <v>0</v>
      </c>
    </row>
    <row r="322" spans="5:17" x14ac:dyDescent="0.3">
      <c r="E322" s="1">
        <f t="shared" si="35"/>
        <v>0</v>
      </c>
      <c r="G322" s="2">
        <f t="shared" si="36"/>
        <v>0</v>
      </c>
      <c r="I322" s="2">
        <f t="shared" si="37"/>
        <v>0</v>
      </c>
      <c r="J322" s="3">
        <f t="shared" ref="J322:J385" si="42">MAX(D322-IF(ISBLANK(F322), 999999, F322),0)</f>
        <v>0</v>
      </c>
      <c r="K322" s="4">
        <f t="shared" si="38"/>
        <v>0</v>
      </c>
      <c r="L322" s="5">
        <f t="shared" si="39"/>
        <v>0</v>
      </c>
      <c r="P322" s="1">
        <f t="shared" si="40"/>
        <v>0</v>
      </c>
      <c r="Q322" s="2">
        <f t="shared" si="41"/>
        <v>0</v>
      </c>
    </row>
    <row r="323" spans="5:17" x14ac:dyDescent="0.3">
      <c r="E323" s="1">
        <f t="shared" ref="E323:E386" si="43">C323-D323</f>
        <v>0</v>
      </c>
      <c r="G323" s="2">
        <f t="shared" ref="G323:G386" si="44">MIN(D323,F323)</f>
        <v>0</v>
      </c>
      <c r="I323" s="2">
        <f t="shared" ref="I323:I386" si="45">MAX(0,IF(H323&gt;=635.89, 0, IF(E323&lt;635.89,E323-H323,635.89-H323)))</f>
        <v>0</v>
      </c>
      <c r="J323" s="3">
        <f t="shared" si="42"/>
        <v>0</v>
      </c>
      <c r="K323" s="4">
        <f t="shared" ref="K323:K386" si="46">G323+I323</f>
        <v>0</v>
      </c>
      <c r="L323" s="5">
        <f t="shared" ref="L323:L386" si="47">C323-K323</f>
        <v>0</v>
      </c>
      <c r="P323" s="1">
        <f t="shared" si="40"/>
        <v>0</v>
      </c>
      <c r="Q323" s="2">
        <f t="shared" si="41"/>
        <v>0</v>
      </c>
    </row>
    <row r="324" spans="5:17" x14ac:dyDescent="0.3">
      <c r="E324" s="1">
        <f t="shared" si="43"/>
        <v>0</v>
      </c>
      <c r="G324" s="2">
        <f t="shared" si="44"/>
        <v>0</v>
      </c>
      <c r="I324" s="2">
        <f t="shared" si="45"/>
        <v>0</v>
      </c>
      <c r="J324" s="3">
        <f t="shared" si="42"/>
        <v>0</v>
      </c>
      <c r="K324" s="4">
        <f t="shared" si="46"/>
        <v>0</v>
      </c>
      <c r="L324" s="5">
        <f t="shared" si="47"/>
        <v>0</v>
      </c>
      <c r="P324" s="1">
        <f t="shared" si="40"/>
        <v>0</v>
      </c>
      <c r="Q324" s="2">
        <f t="shared" si="41"/>
        <v>0</v>
      </c>
    </row>
    <row r="325" spans="5:17" x14ac:dyDescent="0.3">
      <c r="E325" s="1">
        <f t="shared" si="43"/>
        <v>0</v>
      </c>
      <c r="G325" s="2">
        <f t="shared" si="44"/>
        <v>0</v>
      </c>
      <c r="I325" s="2">
        <f t="shared" si="45"/>
        <v>0</v>
      </c>
      <c r="J325" s="3">
        <f t="shared" si="42"/>
        <v>0</v>
      </c>
      <c r="K325" s="4">
        <f t="shared" si="46"/>
        <v>0</v>
      </c>
      <c r="L325" s="5">
        <f t="shared" si="47"/>
        <v>0</v>
      </c>
      <c r="P325" s="1">
        <f t="shared" si="40"/>
        <v>0</v>
      </c>
      <c r="Q325" s="2">
        <f t="shared" si="41"/>
        <v>0</v>
      </c>
    </row>
    <row r="326" spans="5:17" x14ac:dyDescent="0.3">
      <c r="E326" s="1">
        <f t="shared" si="43"/>
        <v>0</v>
      </c>
      <c r="G326" s="2">
        <f t="shared" si="44"/>
        <v>0</v>
      </c>
      <c r="I326" s="2">
        <f t="shared" si="45"/>
        <v>0</v>
      </c>
      <c r="J326" s="3">
        <f t="shared" si="42"/>
        <v>0</v>
      </c>
      <c r="K326" s="4">
        <f t="shared" si="46"/>
        <v>0</v>
      </c>
      <c r="L326" s="5">
        <f t="shared" si="47"/>
        <v>0</v>
      </c>
      <c r="P326" s="1">
        <f t="shared" si="40"/>
        <v>0</v>
      </c>
      <c r="Q326" s="2">
        <f t="shared" si="41"/>
        <v>0</v>
      </c>
    </row>
    <row r="327" spans="5:17" x14ac:dyDescent="0.3">
      <c r="E327" s="1">
        <f t="shared" si="43"/>
        <v>0</v>
      </c>
      <c r="G327" s="2">
        <f t="shared" si="44"/>
        <v>0</v>
      </c>
      <c r="I327" s="2">
        <f t="shared" si="45"/>
        <v>0</v>
      </c>
      <c r="J327" s="3">
        <f t="shared" si="42"/>
        <v>0</v>
      </c>
      <c r="K327" s="4">
        <f t="shared" si="46"/>
        <v>0</v>
      </c>
      <c r="L327" s="5">
        <f t="shared" si="47"/>
        <v>0</v>
      </c>
      <c r="P327" s="1">
        <f t="shared" si="40"/>
        <v>0</v>
      </c>
      <c r="Q327" s="2">
        <f t="shared" si="41"/>
        <v>0</v>
      </c>
    </row>
    <row r="328" spans="5:17" x14ac:dyDescent="0.3">
      <c r="E328" s="1">
        <f t="shared" si="43"/>
        <v>0</v>
      </c>
      <c r="G328" s="2">
        <f t="shared" si="44"/>
        <v>0</v>
      </c>
      <c r="I328" s="2">
        <f t="shared" si="45"/>
        <v>0</v>
      </c>
      <c r="J328" s="3">
        <f t="shared" si="42"/>
        <v>0</v>
      </c>
      <c r="K328" s="4">
        <f t="shared" si="46"/>
        <v>0</v>
      </c>
      <c r="L328" s="5">
        <f t="shared" si="47"/>
        <v>0</v>
      </c>
      <c r="P328" s="1">
        <f t="shared" ref="P328:P391" si="48">L328-SUM(M328:O328)</f>
        <v>0</v>
      </c>
      <c r="Q328" s="2">
        <f t="shared" ref="Q328:Q391" si="49">K328+O328</f>
        <v>0</v>
      </c>
    </row>
    <row r="329" spans="5:17" x14ac:dyDescent="0.3">
      <c r="E329" s="1">
        <f t="shared" si="43"/>
        <v>0</v>
      </c>
      <c r="G329" s="2">
        <f t="shared" si="44"/>
        <v>0</v>
      </c>
      <c r="I329" s="2">
        <f t="shared" si="45"/>
        <v>0</v>
      </c>
      <c r="J329" s="3">
        <f t="shared" si="42"/>
        <v>0</v>
      </c>
      <c r="K329" s="4">
        <f t="shared" si="46"/>
        <v>0</v>
      </c>
      <c r="L329" s="5">
        <f t="shared" si="47"/>
        <v>0</v>
      </c>
      <c r="P329" s="1">
        <f t="shared" si="48"/>
        <v>0</v>
      </c>
      <c r="Q329" s="2">
        <f t="shared" si="49"/>
        <v>0</v>
      </c>
    </row>
    <row r="330" spans="5:17" x14ac:dyDescent="0.3">
      <c r="E330" s="1">
        <f t="shared" si="43"/>
        <v>0</v>
      </c>
      <c r="G330" s="2">
        <f t="shared" si="44"/>
        <v>0</v>
      </c>
      <c r="I330" s="2">
        <f t="shared" si="45"/>
        <v>0</v>
      </c>
      <c r="J330" s="3">
        <f t="shared" si="42"/>
        <v>0</v>
      </c>
      <c r="K330" s="4">
        <f t="shared" si="46"/>
        <v>0</v>
      </c>
      <c r="L330" s="5">
        <f t="shared" si="47"/>
        <v>0</v>
      </c>
      <c r="P330" s="1">
        <f t="shared" si="48"/>
        <v>0</v>
      </c>
      <c r="Q330" s="2">
        <f t="shared" si="49"/>
        <v>0</v>
      </c>
    </row>
    <row r="331" spans="5:17" x14ac:dyDescent="0.3">
      <c r="E331" s="1">
        <f t="shared" si="43"/>
        <v>0</v>
      </c>
      <c r="G331" s="2">
        <f t="shared" si="44"/>
        <v>0</v>
      </c>
      <c r="I331" s="2">
        <f t="shared" si="45"/>
        <v>0</v>
      </c>
      <c r="J331" s="3">
        <f t="shared" si="42"/>
        <v>0</v>
      </c>
      <c r="K331" s="4">
        <f t="shared" si="46"/>
        <v>0</v>
      </c>
      <c r="L331" s="5">
        <f t="shared" si="47"/>
        <v>0</v>
      </c>
      <c r="P331" s="1">
        <f t="shared" si="48"/>
        <v>0</v>
      </c>
      <c r="Q331" s="2">
        <f t="shared" si="49"/>
        <v>0</v>
      </c>
    </row>
    <row r="332" spans="5:17" x14ac:dyDescent="0.3">
      <c r="E332" s="1">
        <f t="shared" si="43"/>
        <v>0</v>
      </c>
      <c r="G332" s="2">
        <f t="shared" si="44"/>
        <v>0</v>
      </c>
      <c r="I332" s="2">
        <f t="shared" si="45"/>
        <v>0</v>
      </c>
      <c r="J332" s="3">
        <f t="shared" si="42"/>
        <v>0</v>
      </c>
      <c r="K332" s="4">
        <f t="shared" si="46"/>
        <v>0</v>
      </c>
      <c r="L332" s="5">
        <f t="shared" si="47"/>
        <v>0</v>
      </c>
      <c r="P332" s="1">
        <f t="shared" si="48"/>
        <v>0</v>
      </c>
      <c r="Q332" s="2">
        <f t="shared" si="49"/>
        <v>0</v>
      </c>
    </row>
    <row r="333" spans="5:17" x14ac:dyDescent="0.3">
      <c r="E333" s="1">
        <f t="shared" si="43"/>
        <v>0</v>
      </c>
      <c r="G333" s="2">
        <f t="shared" si="44"/>
        <v>0</v>
      </c>
      <c r="I333" s="2">
        <f t="shared" si="45"/>
        <v>0</v>
      </c>
      <c r="J333" s="3">
        <f t="shared" si="42"/>
        <v>0</v>
      </c>
      <c r="K333" s="4">
        <f t="shared" si="46"/>
        <v>0</v>
      </c>
      <c r="L333" s="5">
        <f t="shared" si="47"/>
        <v>0</v>
      </c>
      <c r="P333" s="1">
        <f t="shared" si="48"/>
        <v>0</v>
      </c>
      <c r="Q333" s="2">
        <f t="shared" si="49"/>
        <v>0</v>
      </c>
    </row>
    <row r="334" spans="5:17" x14ac:dyDescent="0.3">
      <c r="E334" s="1">
        <f t="shared" si="43"/>
        <v>0</v>
      </c>
      <c r="G334" s="2">
        <f t="shared" si="44"/>
        <v>0</v>
      </c>
      <c r="I334" s="2">
        <f t="shared" si="45"/>
        <v>0</v>
      </c>
      <c r="J334" s="3">
        <f t="shared" si="42"/>
        <v>0</v>
      </c>
      <c r="K334" s="4">
        <f t="shared" si="46"/>
        <v>0</v>
      </c>
      <c r="L334" s="5">
        <f t="shared" si="47"/>
        <v>0</v>
      </c>
      <c r="P334" s="1">
        <f t="shared" si="48"/>
        <v>0</v>
      </c>
      <c r="Q334" s="2">
        <f t="shared" si="49"/>
        <v>0</v>
      </c>
    </row>
    <row r="335" spans="5:17" x14ac:dyDescent="0.3">
      <c r="E335" s="1">
        <f t="shared" si="43"/>
        <v>0</v>
      </c>
      <c r="G335" s="2">
        <f t="shared" si="44"/>
        <v>0</v>
      </c>
      <c r="I335" s="2">
        <f t="shared" si="45"/>
        <v>0</v>
      </c>
      <c r="J335" s="3">
        <f t="shared" si="42"/>
        <v>0</v>
      </c>
      <c r="K335" s="4">
        <f t="shared" si="46"/>
        <v>0</v>
      </c>
      <c r="L335" s="5">
        <f t="shared" si="47"/>
        <v>0</v>
      </c>
      <c r="P335" s="1">
        <f t="shared" si="48"/>
        <v>0</v>
      </c>
      <c r="Q335" s="2">
        <f t="shared" si="49"/>
        <v>0</v>
      </c>
    </row>
    <row r="336" spans="5:17" x14ac:dyDescent="0.3">
      <c r="E336" s="1">
        <f t="shared" si="43"/>
        <v>0</v>
      </c>
      <c r="G336" s="2">
        <f t="shared" si="44"/>
        <v>0</v>
      </c>
      <c r="I336" s="2">
        <f t="shared" si="45"/>
        <v>0</v>
      </c>
      <c r="J336" s="3">
        <f t="shared" si="42"/>
        <v>0</v>
      </c>
      <c r="K336" s="4">
        <f t="shared" si="46"/>
        <v>0</v>
      </c>
      <c r="L336" s="5">
        <f t="shared" si="47"/>
        <v>0</v>
      </c>
      <c r="P336" s="1">
        <f t="shared" si="48"/>
        <v>0</v>
      </c>
      <c r="Q336" s="2">
        <f t="shared" si="49"/>
        <v>0</v>
      </c>
    </row>
    <row r="337" spans="5:17" x14ac:dyDescent="0.3">
      <c r="E337" s="1">
        <f t="shared" si="43"/>
        <v>0</v>
      </c>
      <c r="G337" s="2">
        <f t="shared" si="44"/>
        <v>0</v>
      </c>
      <c r="I337" s="2">
        <f t="shared" si="45"/>
        <v>0</v>
      </c>
      <c r="J337" s="3">
        <f t="shared" si="42"/>
        <v>0</v>
      </c>
      <c r="K337" s="4">
        <f t="shared" si="46"/>
        <v>0</v>
      </c>
      <c r="L337" s="5">
        <f t="shared" si="47"/>
        <v>0</v>
      </c>
      <c r="P337" s="1">
        <f t="shared" si="48"/>
        <v>0</v>
      </c>
      <c r="Q337" s="2">
        <f t="shared" si="49"/>
        <v>0</v>
      </c>
    </row>
    <row r="338" spans="5:17" x14ac:dyDescent="0.3">
      <c r="E338" s="1">
        <f t="shared" si="43"/>
        <v>0</v>
      </c>
      <c r="G338" s="2">
        <f t="shared" si="44"/>
        <v>0</v>
      </c>
      <c r="I338" s="2">
        <f t="shared" si="45"/>
        <v>0</v>
      </c>
      <c r="J338" s="3">
        <f t="shared" si="42"/>
        <v>0</v>
      </c>
      <c r="K338" s="4">
        <f t="shared" si="46"/>
        <v>0</v>
      </c>
      <c r="L338" s="5">
        <f t="shared" si="47"/>
        <v>0</v>
      </c>
      <c r="P338" s="1">
        <f t="shared" si="48"/>
        <v>0</v>
      </c>
      <c r="Q338" s="2">
        <f t="shared" si="49"/>
        <v>0</v>
      </c>
    </row>
    <row r="339" spans="5:17" x14ac:dyDescent="0.3">
      <c r="E339" s="1">
        <f t="shared" si="43"/>
        <v>0</v>
      </c>
      <c r="G339" s="2">
        <f t="shared" si="44"/>
        <v>0</v>
      </c>
      <c r="I339" s="2">
        <f t="shared" si="45"/>
        <v>0</v>
      </c>
      <c r="J339" s="3">
        <f t="shared" si="42"/>
        <v>0</v>
      </c>
      <c r="K339" s="4">
        <f t="shared" si="46"/>
        <v>0</v>
      </c>
      <c r="L339" s="5">
        <f t="shared" si="47"/>
        <v>0</v>
      </c>
      <c r="P339" s="1">
        <f t="shared" si="48"/>
        <v>0</v>
      </c>
      <c r="Q339" s="2">
        <f t="shared" si="49"/>
        <v>0</v>
      </c>
    </row>
    <row r="340" spans="5:17" x14ac:dyDescent="0.3">
      <c r="E340" s="1">
        <f t="shared" si="43"/>
        <v>0</v>
      </c>
      <c r="G340" s="2">
        <f t="shared" si="44"/>
        <v>0</v>
      </c>
      <c r="I340" s="2">
        <f t="shared" si="45"/>
        <v>0</v>
      </c>
      <c r="J340" s="3">
        <f t="shared" si="42"/>
        <v>0</v>
      </c>
      <c r="K340" s="4">
        <f t="shared" si="46"/>
        <v>0</v>
      </c>
      <c r="L340" s="5">
        <f t="shared" si="47"/>
        <v>0</v>
      </c>
      <c r="P340" s="1">
        <f t="shared" si="48"/>
        <v>0</v>
      </c>
      <c r="Q340" s="2">
        <f t="shared" si="49"/>
        <v>0</v>
      </c>
    </row>
    <row r="341" spans="5:17" x14ac:dyDescent="0.3">
      <c r="E341" s="1">
        <f t="shared" si="43"/>
        <v>0</v>
      </c>
      <c r="G341" s="2">
        <f t="shared" si="44"/>
        <v>0</v>
      </c>
      <c r="I341" s="2">
        <f t="shared" si="45"/>
        <v>0</v>
      </c>
      <c r="J341" s="3">
        <f t="shared" si="42"/>
        <v>0</v>
      </c>
      <c r="K341" s="4">
        <f t="shared" si="46"/>
        <v>0</v>
      </c>
      <c r="L341" s="5">
        <f t="shared" si="47"/>
        <v>0</v>
      </c>
      <c r="P341" s="1">
        <f t="shared" si="48"/>
        <v>0</v>
      </c>
      <c r="Q341" s="2">
        <f t="shared" si="49"/>
        <v>0</v>
      </c>
    </row>
    <row r="342" spans="5:17" x14ac:dyDescent="0.3">
      <c r="E342" s="1">
        <f t="shared" si="43"/>
        <v>0</v>
      </c>
      <c r="G342" s="2">
        <f t="shared" si="44"/>
        <v>0</v>
      </c>
      <c r="I342" s="2">
        <f t="shared" si="45"/>
        <v>0</v>
      </c>
      <c r="J342" s="3">
        <f t="shared" si="42"/>
        <v>0</v>
      </c>
      <c r="K342" s="4">
        <f t="shared" si="46"/>
        <v>0</v>
      </c>
      <c r="L342" s="5">
        <f t="shared" si="47"/>
        <v>0</v>
      </c>
      <c r="P342" s="1">
        <f t="shared" si="48"/>
        <v>0</v>
      </c>
      <c r="Q342" s="2">
        <f t="shared" si="49"/>
        <v>0</v>
      </c>
    </row>
    <row r="343" spans="5:17" x14ac:dyDescent="0.3">
      <c r="E343" s="1">
        <f t="shared" si="43"/>
        <v>0</v>
      </c>
      <c r="G343" s="2">
        <f t="shared" si="44"/>
        <v>0</v>
      </c>
      <c r="I343" s="2">
        <f t="shared" si="45"/>
        <v>0</v>
      </c>
      <c r="J343" s="3">
        <f t="shared" si="42"/>
        <v>0</v>
      </c>
      <c r="K343" s="4">
        <f t="shared" si="46"/>
        <v>0</v>
      </c>
      <c r="L343" s="5">
        <f t="shared" si="47"/>
        <v>0</v>
      </c>
      <c r="P343" s="1">
        <f t="shared" si="48"/>
        <v>0</v>
      </c>
      <c r="Q343" s="2">
        <f t="shared" si="49"/>
        <v>0</v>
      </c>
    </row>
    <row r="344" spans="5:17" x14ac:dyDescent="0.3">
      <c r="E344" s="1">
        <f t="shared" si="43"/>
        <v>0</v>
      </c>
      <c r="G344" s="2">
        <f t="shared" si="44"/>
        <v>0</v>
      </c>
      <c r="I344" s="2">
        <f t="shared" si="45"/>
        <v>0</v>
      </c>
      <c r="J344" s="3">
        <f t="shared" si="42"/>
        <v>0</v>
      </c>
      <c r="K344" s="4">
        <f t="shared" si="46"/>
        <v>0</v>
      </c>
      <c r="L344" s="5">
        <f t="shared" si="47"/>
        <v>0</v>
      </c>
      <c r="P344" s="1">
        <f t="shared" si="48"/>
        <v>0</v>
      </c>
      <c r="Q344" s="2">
        <f t="shared" si="49"/>
        <v>0</v>
      </c>
    </row>
    <row r="345" spans="5:17" x14ac:dyDescent="0.3">
      <c r="E345" s="1">
        <f t="shared" si="43"/>
        <v>0</v>
      </c>
      <c r="G345" s="2">
        <f t="shared" si="44"/>
        <v>0</v>
      </c>
      <c r="I345" s="2">
        <f t="shared" si="45"/>
        <v>0</v>
      </c>
      <c r="J345" s="3">
        <f t="shared" si="42"/>
        <v>0</v>
      </c>
      <c r="K345" s="4">
        <f t="shared" si="46"/>
        <v>0</v>
      </c>
      <c r="L345" s="5">
        <f t="shared" si="47"/>
        <v>0</v>
      </c>
      <c r="P345" s="1">
        <f t="shared" si="48"/>
        <v>0</v>
      </c>
      <c r="Q345" s="2">
        <f t="shared" si="49"/>
        <v>0</v>
      </c>
    </row>
    <row r="346" spans="5:17" x14ac:dyDescent="0.3">
      <c r="E346" s="1">
        <f t="shared" si="43"/>
        <v>0</v>
      </c>
      <c r="G346" s="2">
        <f t="shared" si="44"/>
        <v>0</v>
      </c>
      <c r="I346" s="2">
        <f t="shared" si="45"/>
        <v>0</v>
      </c>
      <c r="J346" s="3">
        <f t="shared" si="42"/>
        <v>0</v>
      </c>
      <c r="K346" s="4">
        <f t="shared" si="46"/>
        <v>0</v>
      </c>
      <c r="L346" s="5">
        <f t="shared" si="47"/>
        <v>0</v>
      </c>
      <c r="P346" s="1">
        <f t="shared" si="48"/>
        <v>0</v>
      </c>
      <c r="Q346" s="2">
        <f t="shared" si="49"/>
        <v>0</v>
      </c>
    </row>
    <row r="347" spans="5:17" x14ac:dyDescent="0.3">
      <c r="E347" s="1">
        <f t="shared" si="43"/>
        <v>0</v>
      </c>
      <c r="G347" s="2">
        <f t="shared" si="44"/>
        <v>0</v>
      </c>
      <c r="I347" s="2">
        <f t="shared" si="45"/>
        <v>0</v>
      </c>
      <c r="J347" s="3">
        <f t="shared" si="42"/>
        <v>0</v>
      </c>
      <c r="K347" s="4">
        <f t="shared" si="46"/>
        <v>0</v>
      </c>
      <c r="L347" s="5">
        <f t="shared" si="47"/>
        <v>0</v>
      </c>
      <c r="P347" s="1">
        <f t="shared" si="48"/>
        <v>0</v>
      </c>
      <c r="Q347" s="2">
        <f t="shared" si="49"/>
        <v>0</v>
      </c>
    </row>
    <row r="348" spans="5:17" x14ac:dyDescent="0.3">
      <c r="E348" s="1">
        <f t="shared" si="43"/>
        <v>0</v>
      </c>
      <c r="G348" s="2">
        <f t="shared" si="44"/>
        <v>0</v>
      </c>
      <c r="I348" s="2">
        <f t="shared" si="45"/>
        <v>0</v>
      </c>
      <c r="J348" s="3">
        <f t="shared" si="42"/>
        <v>0</v>
      </c>
      <c r="K348" s="4">
        <f t="shared" si="46"/>
        <v>0</v>
      </c>
      <c r="L348" s="5">
        <f t="shared" si="47"/>
        <v>0</v>
      </c>
      <c r="P348" s="1">
        <f t="shared" si="48"/>
        <v>0</v>
      </c>
      <c r="Q348" s="2">
        <f t="shared" si="49"/>
        <v>0</v>
      </c>
    </row>
    <row r="349" spans="5:17" x14ac:dyDescent="0.3">
      <c r="E349" s="1">
        <f t="shared" si="43"/>
        <v>0</v>
      </c>
      <c r="G349" s="2">
        <f t="shared" si="44"/>
        <v>0</v>
      </c>
      <c r="I349" s="2">
        <f t="shared" si="45"/>
        <v>0</v>
      </c>
      <c r="J349" s="3">
        <f t="shared" si="42"/>
        <v>0</v>
      </c>
      <c r="K349" s="4">
        <f t="shared" si="46"/>
        <v>0</v>
      </c>
      <c r="L349" s="5">
        <f t="shared" si="47"/>
        <v>0</v>
      </c>
      <c r="P349" s="1">
        <f t="shared" si="48"/>
        <v>0</v>
      </c>
      <c r="Q349" s="2">
        <f t="shared" si="49"/>
        <v>0</v>
      </c>
    </row>
    <row r="350" spans="5:17" x14ac:dyDescent="0.3">
      <c r="E350" s="1">
        <f t="shared" si="43"/>
        <v>0</v>
      </c>
      <c r="G350" s="2">
        <f t="shared" si="44"/>
        <v>0</v>
      </c>
      <c r="I350" s="2">
        <f t="shared" si="45"/>
        <v>0</v>
      </c>
      <c r="J350" s="3">
        <f t="shared" si="42"/>
        <v>0</v>
      </c>
      <c r="K350" s="4">
        <f t="shared" si="46"/>
        <v>0</v>
      </c>
      <c r="L350" s="5">
        <f t="shared" si="47"/>
        <v>0</v>
      </c>
      <c r="P350" s="1">
        <f t="shared" si="48"/>
        <v>0</v>
      </c>
      <c r="Q350" s="2">
        <f t="shared" si="49"/>
        <v>0</v>
      </c>
    </row>
    <row r="351" spans="5:17" x14ac:dyDescent="0.3">
      <c r="E351" s="1">
        <f t="shared" si="43"/>
        <v>0</v>
      </c>
      <c r="G351" s="2">
        <f t="shared" si="44"/>
        <v>0</v>
      </c>
      <c r="I351" s="2">
        <f t="shared" si="45"/>
        <v>0</v>
      </c>
      <c r="J351" s="3">
        <f t="shared" si="42"/>
        <v>0</v>
      </c>
      <c r="K351" s="4">
        <f t="shared" si="46"/>
        <v>0</v>
      </c>
      <c r="L351" s="5">
        <f t="shared" si="47"/>
        <v>0</v>
      </c>
      <c r="P351" s="1">
        <f t="shared" si="48"/>
        <v>0</v>
      </c>
      <c r="Q351" s="2">
        <f t="shared" si="49"/>
        <v>0</v>
      </c>
    </row>
    <row r="352" spans="5:17" x14ac:dyDescent="0.3">
      <c r="E352" s="1">
        <f t="shared" si="43"/>
        <v>0</v>
      </c>
      <c r="G352" s="2">
        <f t="shared" si="44"/>
        <v>0</v>
      </c>
      <c r="I352" s="2">
        <f t="shared" si="45"/>
        <v>0</v>
      </c>
      <c r="J352" s="3">
        <f t="shared" si="42"/>
        <v>0</v>
      </c>
      <c r="K352" s="4">
        <f t="shared" si="46"/>
        <v>0</v>
      </c>
      <c r="L352" s="5">
        <f t="shared" si="47"/>
        <v>0</v>
      </c>
      <c r="P352" s="1">
        <f t="shared" si="48"/>
        <v>0</v>
      </c>
      <c r="Q352" s="2">
        <f t="shared" si="49"/>
        <v>0</v>
      </c>
    </row>
    <row r="353" spans="5:17" x14ac:dyDescent="0.3">
      <c r="E353" s="1">
        <f t="shared" si="43"/>
        <v>0</v>
      </c>
      <c r="G353" s="2">
        <f t="shared" si="44"/>
        <v>0</v>
      </c>
      <c r="I353" s="2">
        <f t="shared" si="45"/>
        <v>0</v>
      </c>
      <c r="J353" s="3">
        <f t="shared" si="42"/>
        <v>0</v>
      </c>
      <c r="K353" s="4">
        <f t="shared" si="46"/>
        <v>0</v>
      </c>
      <c r="L353" s="5">
        <f t="shared" si="47"/>
        <v>0</v>
      </c>
      <c r="P353" s="1">
        <f t="shared" si="48"/>
        <v>0</v>
      </c>
      <c r="Q353" s="2">
        <f t="shared" si="49"/>
        <v>0</v>
      </c>
    </row>
    <row r="354" spans="5:17" x14ac:dyDescent="0.3">
      <c r="E354" s="1">
        <f t="shared" si="43"/>
        <v>0</v>
      </c>
      <c r="G354" s="2">
        <f t="shared" si="44"/>
        <v>0</v>
      </c>
      <c r="I354" s="2">
        <f t="shared" si="45"/>
        <v>0</v>
      </c>
      <c r="J354" s="3">
        <f t="shared" si="42"/>
        <v>0</v>
      </c>
      <c r="K354" s="4">
        <f t="shared" si="46"/>
        <v>0</v>
      </c>
      <c r="L354" s="5">
        <f t="shared" si="47"/>
        <v>0</v>
      </c>
      <c r="P354" s="1">
        <f t="shared" si="48"/>
        <v>0</v>
      </c>
      <c r="Q354" s="2">
        <f t="shared" si="49"/>
        <v>0</v>
      </c>
    </row>
    <row r="355" spans="5:17" x14ac:dyDescent="0.3">
      <c r="E355" s="1">
        <f t="shared" si="43"/>
        <v>0</v>
      </c>
      <c r="G355" s="2">
        <f t="shared" si="44"/>
        <v>0</v>
      </c>
      <c r="I355" s="2">
        <f t="shared" si="45"/>
        <v>0</v>
      </c>
      <c r="J355" s="3">
        <f t="shared" si="42"/>
        <v>0</v>
      </c>
      <c r="K355" s="4">
        <f t="shared" si="46"/>
        <v>0</v>
      </c>
      <c r="L355" s="5">
        <f t="shared" si="47"/>
        <v>0</v>
      </c>
      <c r="P355" s="1">
        <f t="shared" si="48"/>
        <v>0</v>
      </c>
      <c r="Q355" s="2">
        <f t="shared" si="49"/>
        <v>0</v>
      </c>
    </row>
    <row r="356" spans="5:17" x14ac:dyDescent="0.3">
      <c r="E356" s="1">
        <f t="shared" si="43"/>
        <v>0</v>
      </c>
      <c r="G356" s="2">
        <f t="shared" si="44"/>
        <v>0</v>
      </c>
      <c r="I356" s="2">
        <f t="shared" si="45"/>
        <v>0</v>
      </c>
      <c r="J356" s="3">
        <f t="shared" si="42"/>
        <v>0</v>
      </c>
      <c r="K356" s="4">
        <f t="shared" si="46"/>
        <v>0</v>
      </c>
      <c r="L356" s="5">
        <f t="shared" si="47"/>
        <v>0</v>
      </c>
      <c r="P356" s="1">
        <f t="shared" si="48"/>
        <v>0</v>
      </c>
      <c r="Q356" s="2">
        <f t="shared" si="49"/>
        <v>0</v>
      </c>
    </row>
    <row r="357" spans="5:17" x14ac:dyDescent="0.3">
      <c r="E357" s="1">
        <f t="shared" si="43"/>
        <v>0</v>
      </c>
      <c r="G357" s="2">
        <f t="shared" si="44"/>
        <v>0</v>
      </c>
      <c r="I357" s="2">
        <f t="shared" si="45"/>
        <v>0</v>
      </c>
      <c r="J357" s="3">
        <f t="shared" si="42"/>
        <v>0</v>
      </c>
      <c r="K357" s="4">
        <f t="shared" si="46"/>
        <v>0</v>
      </c>
      <c r="L357" s="5">
        <f t="shared" si="47"/>
        <v>0</v>
      </c>
      <c r="P357" s="1">
        <f t="shared" si="48"/>
        <v>0</v>
      </c>
      <c r="Q357" s="2">
        <f t="shared" si="49"/>
        <v>0</v>
      </c>
    </row>
    <row r="358" spans="5:17" x14ac:dyDescent="0.3">
      <c r="E358" s="1">
        <f t="shared" si="43"/>
        <v>0</v>
      </c>
      <c r="G358" s="2">
        <f t="shared" si="44"/>
        <v>0</v>
      </c>
      <c r="I358" s="2">
        <f t="shared" si="45"/>
        <v>0</v>
      </c>
      <c r="J358" s="3">
        <f t="shared" si="42"/>
        <v>0</v>
      </c>
      <c r="K358" s="4">
        <f t="shared" si="46"/>
        <v>0</v>
      </c>
      <c r="L358" s="5">
        <f t="shared" si="47"/>
        <v>0</v>
      </c>
      <c r="P358" s="1">
        <f t="shared" si="48"/>
        <v>0</v>
      </c>
      <c r="Q358" s="2">
        <f t="shared" si="49"/>
        <v>0</v>
      </c>
    </row>
    <row r="359" spans="5:17" x14ac:dyDescent="0.3">
      <c r="E359" s="1">
        <f t="shared" si="43"/>
        <v>0</v>
      </c>
      <c r="G359" s="2">
        <f t="shared" si="44"/>
        <v>0</v>
      </c>
      <c r="I359" s="2">
        <f t="shared" si="45"/>
        <v>0</v>
      </c>
      <c r="J359" s="3">
        <f t="shared" si="42"/>
        <v>0</v>
      </c>
      <c r="K359" s="4">
        <f t="shared" si="46"/>
        <v>0</v>
      </c>
      <c r="L359" s="5">
        <f t="shared" si="47"/>
        <v>0</v>
      </c>
      <c r="P359" s="1">
        <f t="shared" si="48"/>
        <v>0</v>
      </c>
      <c r="Q359" s="2">
        <f t="shared" si="49"/>
        <v>0</v>
      </c>
    </row>
    <row r="360" spans="5:17" x14ac:dyDescent="0.3">
      <c r="E360" s="1">
        <f t="shared" si="43"/>
        <v>0</v>
      </c>
      <c r="G360" s="2">
        <f t="shared" si="44"/>
        <v>0</v>
      </c>
      <c r="I360" s="2">
        <f t="shared" si="45"/>
        <v>0</v>
      </c>
      <c r="J360" s="3">
        <f t="shared" si="42"/>
        <v>0</v>
      </c>
      <c r="K360" s="4">
        <f t="shared" si="46"/>
        <v>0</v>
      </c>
      <c r="L360" s="5">
        <f t="shared" si="47"/>
        <v>0</v>
      </c>
      <c r="P360" s="1">
        <f t="shared" si="48"/>
        <v>0</v>
      </c>
      <c r="Q360" s="2">
        <f t="shared" si="49"/>
        <v>0</v>
      </c>
    </row>
    <row r="361" spans="5:17" x14ac:dyDescent="0.3">
      <c r="E361" s="1">
        <f t="shared" si="43"/>
        <v>0</v>
      </c>
      <c r="G361" s="2">
        <f t="shared" si="44"/>
        <v>0</v>
      </c>
      <c r="I361" s="2">
        <f t="shared" si="45"/>
        <v>0</v>
      </c>
      <c r="J361" s="3">
        <f t="shared" si="42"/>
        <v>0</v>
      </c>
      <c r="K361" s="4">
        <f t="shared" si="46"/>
        <v>0</v>
      </c>
      <c r="L361" s="5">
        <f t="shared" si="47"/>
        <v>0</v>
      </c>
      <c r="P361" s="1">
        <f t="shared" si="48"/>
        <v>0</v>
      </c>
      <c r="Q361" s="2">
        <f t="shared" si="49"/>
        <v>0</v>
      </c>
    </row>
    <row r="362" spans="5:17" x14ac:dyDescent="0.3">
      <c r="E362" s="1">
        <f t="shared" si="43"/>
        <v>0</v>
      </c>
      <c r="G362" s="2">
        <f t="shared" si="44"/>
        <v>0</v>
      </c>
      <c r="I362" s="2">
        <f t="shared" si="45"/>
        <v>0</v>
      </c>
      <c r="J362" s="3">
        <f t="shared" si="42"/>
        <v>0</v>
      </c>
      <c r="K362" s="4">
        <f t="shared" si="46"/>
        <v>0</v>
      </c>
      <c r="L362" s="5">
        <f t="shared" si="47"/>
        <v>0</v>
      </c>
      <c r="P362" s="1">
        <f t="shared" si="48"/>
        <v>0</v>
      </c>
      <c r="Q362" s="2">
        <f t="shared" si="49"/>
        <v>0</v>
      </c>
    </row>
    <row r="363" spans="5:17" x14ac:dyDescent="0.3">
      <c r="E363" s="1">
        <f t="shared" si="43"/>
        <v>0</v>
      </c>
      <c r="G363" s="2">
        <f t="shared" si="44"/>
        <v>0</v>
      </c>
      <c r="I363" s="2">
        <f t="shared" si="45"/>
        <v>0</v>
      </c>
      <c r="J363" s="3">
        <f t="shared" si="42"/>
        <v>0</v>
      </c>
      <c r="K363" s="4">
        <f t="shared" si="46"/>
        <v>0</v>
      </c>
      <c r="L363" s="5">
        <f t="shared" si="47"/>
        <v>0</v>
      </c>
      <c r="P363" s="1">
        <f t="shared" si="48"/>
        <v>0</v>
      </c>
      <c r="Q363" s="2">
        <f t="shared" si="49"/>
        <v>0</v>
      </c>
    </row>
    <row r="364" spans="5:17" x14ac:dyDescent="0.3">
      <c r="E364" s="1">
        <f t="shared" si="43"/>
        <v>0</v>
      </c>
      <c r="G364" s="2">
        <f t="shared" si="44"/>
        <v>0</v>
      </c>
      <c r="I364" s="2">
        <f t="shared" si="45"/>
        <v>0</v>
      </c>
      <c r="J364" s="3">
        <f t="shared" si="42"/>
        <v>0</v>
      </c>
      <c r="K364" s="4">
        <f t="shared" si="46"/>
        <v>0</v>
      </c>
      <c r="L364" s="5">
        <f t="shared" si="47"/>
        <v>0</v>
      </c>
      <c r="P364" s="1">
        <f t="shared" si="48"/>
        <v>0</v>
      </c>
      <c r="Q364" s="2">
        <f t="shared" si="49"/>
        <v>0</v>
      </c>
    </row>
    <row r="365" spans="5:17" x14ac:dyDescent="0.3">
      <c r="E365" s="1">
        <f t="shared" si="43"/>
        <v>0</v>
      </c>
      <c r="G365" s="2">
        <f t="shared" si="44"/>
        <v>0</v>
      </c>
      <c r="I365" s="2">
        <f t="shared" si="45"/>
        <v>0</v>
      </c>
      <c r="J365" s="3">
        <f t="shared" si="42"/>
        <v>0</v>
      </c>
      <c r="K365" s="4">
        <f t="shared" si="46"/>
        <v>0</v>
      </c>
      <c r="L365" s="5">
        <f t="shared" si="47"/>
        <v>0</v>
      </c>
      <c r="P365" s="1">
        <f t="shared" si="48"/>
        <v>0</v>
      </c>
      <c r="Q365" s="2">
        <f t="shared" si="49"/>
        <v>0</v>
      </c>
    </row>
    <row r="366" spans="5:17" x14ac:dyDescent="0.3">
      <c r="E366" s="1">
        <f t="shared" si="43"/>
        <v>0</v>
      </c>
      <c r="G366" s="2">
        <f t="shared" si="44"/>
        <v>0</v>
      </c>
      <c r="I366" s="2">
        <f t="shared" si="45"/>
        <v>0</v>
      </c>
      <c r="J366" s="3">
        <f t="shared" si="42"/>
        <v>0</v>
      </c>
      <c r="K366" s="4">
        <f t="shared" si="46"/>
        <v>0</v>
      </c>
      <c r="L366" s="5">
        <f t="shared" si="47"/>
        <v>0</v>
      </c>
      <c r="P366" s="1">
        <f t="shared" si="48"/>
        <v>0</v>
      </c>
      <c r="Q366" s="2">
        <f t="shared" si="49"/>
        <v>0</v>
      </c>
    </row>
    <row r="367" spans="5:17" x14ac:dyDescent="0.3">
      <c r="E367" s="1">
        <f t="shared" si="43"/>
        <v>0</v>
      </c>
      <c r="G367" s="2">
        <f t="shared" si="44"/>
        <v>0</v>
      </c>
      <c r="I367" s="2">
        <f t="shared" si="45"/>
        <v>0</v>
      </c>
      <c r="J367" s="3">
        <f t="shared" si="42"/>
        <v>0</v>
      </c>
      <c r="K367" s="4">
        <f t="shared" si="46"/>
        <v>0</v>
      </c>
      <c r="L367" s="5">
        <f t="shared" si="47"/>
        <v>0</v>
      </c>
      <c r="P367" s="1">
        <f t="shared" si="48"/>
        <v>0</v>
      </c>
      <c r="Q367" s="2">
        <f t="shared" si="49"/>
        <v>0</v>
      </c>
    </row>
    <row r="368" spans="5:17" x14ac:dyDescent="0.3">
      <c r="E368" s="1">
        <f t="shared" si="43"/>
        <v>0</v>
      </c>
      <c r="G368" s="2">
        <f t="shared" si="44"/>
        <v>0</v>
      </c>
      <c r="I368" s="2">
        <f t="shared" si="45"/>
        <v>0</v>
      </c>
      <c r="J368" s="3">
        <f t="shared" si="42"/>
        <v>0</v>
      </c>
      <c r="K368" s="4">
        <f t="shared" si="46"/>
        <v>0</v>
      </c>
      <c r="L368" s="5">
        <f t="shared" si="47"/>
        <v>0</v>
      </c>
      <c r="P368" s="1">
        <f t="shared" si="48"/>
        <v>0</v>
      </c>
      <c r="Q368" s="2">
        <f t="shared" si="49"/>
        <v>0</v>
      </c>
    </row>
    <row r="369" spans="5:17" x14ac:dyDescent="0.3">
      <c r="E369" s="1">
        <f t="shared" si="43"/>
        <v>0</v>
      </c>
      <c r="G369" s="2">
        <f t="shared" si="44"/>
        <v>0</v>
      </c>
      <c r="I369" s="2">
        <f t="shared" si="45"/>
        <v>0</v>
      </c>
      <c r="J369" s="3">
        <f t="shared" si="42"/>
        <v>0</v>
      </c>
      <c r="K369" s="4">
        <f t="shared" si="46"/>
        <v>0</v>
      </c>
      <c r="L369" s="5">
        <f t="shared" si="47"/>
        <v>0</v>
      </c>
      <c r="P369" s="1">
        <f t="shared" si="48"/>
        <v>0</v>
      </c>
      <c r="Q369" s="2">
        <f t="shared" si="49"/>
        <v>0</v>
      </c>
    </row>
    <row r="370" spans="5:17" x14ac:dyDescent="0.3">
      <c r="E370" s="1">
        <f t="shared" si="43"/>
        <v>0</v>
      </c>
      <c r="G370" s="2">
        <f t="shared" si="44"/>
        <v>0</v>
      </c>
      <c r="I370" s="2">
        <f t="shared" si="45"/>
        <v>0</v>
      </c>
      <c r="J370" s="3">
        <f t="shared" si="42"/>
        <v>0</v>
      </c>
      <c r="K370" s="4">
        <f t="shared" si="46"/>
        <v>0</v>
      </c>
      <c r="L370" s="5">
        <f t="shared" si="47"/>
        <v>0</v>
      </c>
      <c r="P370" s="1">
        <f t="shared" si="48"/>
        <v>0</v>
      </c>
      <c r="Q370" s="2">
        <f t="shared" si="49"/>
        <v>0</v>
      </c>
    </row>
    <row r="371" spans="5:17" x14ac:dyDescent="0.3">
      <c r="E371" s="1">
        <f t="shared" si="43"/>
        <v>0</v>
      </c>
      <c r="G371" s="2">
        <f t="shared" si="44"/>
        <v>0</v>
      </c>
      <c r="I371" s="2">
        <f t="shared" si="45"/>
        <v>0</v>
      </c>
      <c r="J371" s="3">
        <f t="shared" si="42"/>
        <v>0</v>
      </c>
      <c r="K371" s="4">
        <f t="shared" si="46"/>
        <v>0</v>
      </c>
      <c r="L371" s="5">
        <f t="shared" si="47"/>
        <v>0</v>
      </c>
      <c r="P371" s="1">
        <f t="shared" si="48"/>
        <v>0</v>
      </c>
      <c r="Q371" s="2">
        <f t="shared" si="49"/>
        <v>0</v>
      </c>
    </row>
    <row r="372" spans="5:17" x14ac:dyDescent="0.3">
      <c r="E372" s="1">
        <f t="shared" si="43"/>
        <v>0</v>
      </c>
      <c r="G372" s="2">
        <f t="shared" si="44"/>
        <v>0</v>
      </c>
      <c r="I372" s="2">
        <f t="shared" si="45"/>
        <v>0</v>
      </c>
      <c r="J372" s="3">
        <f t="shared" si="42"/>
        <v>0</v>
      </c>
      <c r="K372" s="4">
        <f t="shared" si="46"/>
        <v>0</v>
      </c>
      <c r="L372" s="5">
        <f t="shared" si="47"/>
        <v>0</v>
      </c>
      <c r="P372" s="1">
        <f t="shared" si="48"/>
        <v>0</v>
      </c>
      <c r="Q372" s="2">
        <f t="shared" si="49"/>
        <v>0</v>
      </c>
    </row>
    <row r="373" spans="5:17" x14ac:dyDescent="0.3">
      <c r="E373" s="1">
        <f t="shared" si="43"/>
        <v>0</v>
      </c>
      <c r="G373" s="2">
        <f t="shared" si="44"/>
        <v>0</v>
      </c>
      <c r="I373" s="2">
        <f t="shared" si="45"/>
        <v>0</v>
      </c>
      <c r="J373" s="3">
        <f t="shared" si="42"/>
        <v>0</v>
      </c>
      <c r="K373" s="4">
        <f t="shared" si="46"/>
        <v>0</v>
      </c>
      <c r="L373" s="5">
        <f t="shared" si="47"/>
        <v>0</v>
      </c>
      <c r="P373" s="1">
        <f t="shared" si="48"/>
        <v>0</v>
      </c>
      <c r="Q373" s="2">
        <f t="shared" si="49"/>
        <v>0</v>
      </c>
    </row>
    <row r="374" spans="5:17" x14ac:dyDescent="0.3">
      <c r="E374" s="1">
        <f t="shared" si="43"/>
        <v>0</v>
      </c>
      <c r="G374" s="2">
        <f t="shared" si="44"/>
        <v>0</v>
      </c>
      <c r="I374" s="2">
        <f t="shared" si="45"/>
        <v>0</v>
      </c>
      <c r="J374" s="3">
        <f t="shared" si="42"/>
        <v>0</v>
      </c>
      <c r="K374" s="4">
        <f t="shared" si="46"/>
        <v>0</v>
      </c>
      <c r="L374" s="5">
        <f t="shared" si="47"/>
        <v>0</v>
      </c>
      <c r="P374" s="1">
        <f t="shared" si="48"/>
        <v>0</v>
      </c>
      <c r="Q374" s="2">
        <f t="shared" si="49"/>
        <v>0</v>
      </c>
    </row>
    <row r="375" spans="5:17" x14ac:dyDescent="0.3">
      <c r="E375" s="1">
        <f t="shared" si="43"/>
        <v>0</v>
      </c>
      <c r="G375" s="2">
        <f t="shared" si="44"/>
        <v>0</v>
      </c>
      <c r="I375" s="2">
        <f t="shared" si="45"/>
        <v>0</v>
      </c>
      <c r="J375" s="3">
        <f t="shared" si="42"/>
        <v>0</v>
      </c>
      <c r="K375" s="4">
        <f t="shared" si="46"/>
        <v>0</v>
      </c>
      <c r="L375" s="5">
        <f t="shared" si="47"/>
        <v>0</v>
      </c>
      <c r="P375" s="1">
        <f t="shared" si="48"/>
        <v>0</v>
      </c>
      <c r="Q375" s="2">
        <f t="shared" si="49"/>
        <v>0</v>
      </c>
    </row>
    <row r="376" spans="5:17" x14ac:dyDescent="0.3">
      <c r="E376" s="1">
        <f t="shared" si="43"/>
        <v>0</v>
      </c>
      <c r="G376" s="2">
        <f t="shared" si="44"/>
        <v>0</v>
      </c>
      <c r="I376" s="2">
        <f t="shared" si="45"/>
        <v>0</v>
      </c>
      <c r="J376" s="3">
        <f t="shared" si="42"/>
        <v>0</v>
      </c>
      <c r="K376" s="4">
        <f t="shared" si="46"/>
        <v>0</v>
      </c>
      <c r="L376" s="5">
        <f t="shared" si="47"/>
        <v>0</v>
      </c>
      <c r="P376" s="1">
        <f t="shared" si="48"/>
        <v>0</v>
      </c>
      <c r="Q376" s="2">
        <f t="shared" si="49"/>
        <v>0</v>
      </c>
    </row>
    <row r="377" spans="5:17" x14ac:dyDescent="0.3">
      <c r="E377" s="1">
        <f t="shared" si="43"/>
        <v>0</v>
      </c>
      <c r="G377" s="2">
        <f t="shared" si="44"/>
        <v>0</v>
      </c>
      <c r="I377" s="2">
        <f t="shared" si="45"/>
        <v>0</v>
      </c>
      <c r="J377" s="3">
        <f t="shared" si="42"/>
        <v>0</v>
      </c>
      <c r="K377" s="4">
        <f t="shared" si="46"/>
        <v>0</v>
      </c>
      <c r="L377" s="5">
        <f t="shared" si="47"/>
        <v>0</v>
      </c>
      <c r="P377" s="1">
        <f t="shared" si="48"/>
        <v>0</v>
      </c>
      <c r="Q377" s="2">
        <f t="shared" si="49"/>
        <v>0</v>
      </c>
    </row>
    <row r="378" spans="5:17" x14ac:dyDescent="0.3">
      <c r="E378" s="1">
        <f t="shared" si="43"/>
        <v>0</v>
      </c>
      <c r="G378" s="2">
        <f t="shared" si="44"/>
        <v>0</v>
      </c>
      <c r="I378" s="2">
        <f t="shared" si="45"/>
        <v>0</v>
      </c>
      <c r="J378" s="3">
        <f t="shared" si="42"/>
        <v>0</v>
      </c>
      <c r="K378" s="4">
        <f t="shared" si="46"/>
        <v>0</v>
      </c>
      <c r="L378" s="5">
        <f t="shared" si="47"/>
        <v>0</v>
      </c>
      <c r="P378" s="1">
        <f t="shared" si="48"/>
        <v>0</v>
      </c>
      <c r="Q378" s="2">
        <f t="shared" si="49"/>
        <v>0</v>
      </c>
    </row>
    <row r="379" spans="5:17" x14ac:dyDescent="0.3">
      <c r="E379" s="1">
        <f t="shared" si="43"/>
        <v>0</v>
      </c>
      <c r="G379" s="2">
        <f t="shared" si="44"/>
        <v>0</v>
      </c>
      <c r="I379" s="2">
        <f t="shared" si="45"/>
        <v>0</v>
      </c>
      <c r="J379" s="3">
        <f t="shared" si="42"/>
        <v>0</v>
      </c>
      <c r="K379" s="4">
        <f t="shared" si="46"/>
        <v>0</v>
      </c>
      <c r="L379" s="5">
        <f t="shared" si="47"/>
        <v>0</v>
      </c>
      <c r="P379" s="1">
        <f t="shared" si="48"/>
        <v>0</v>
      </c>
      <c r="Q379" s="2">
        <f t="shared" si="49"/>
        <v>0</v>
      </c>
    </row>
    <row r="380" spans="5:17" x14ac:dyDescent="0.3">
      <c r="E380" s="1">
        <f t="shared" si="43"/>
        <v>0</v>
      </c>
      <c r="G380" s="2">
        <f t="shared" si="44"/>
        <v>0</v>
      </c>
      <c r="I380" s="2">
        <f t="shared" si="45"/>
        <v>0</v>
      </c>
      <c r="J380" s="3">
        <f t="shared" si="42"/>
        <v>0</v>
      </c>
      <c r="K380" s="4">
        <f t="shared" si="46"/>
        <v>0</v>
      </c>
      <c r="L380" s="5">
        <f t="shared" si="47"/>
        <v>0</v>
      </c>
      <c r="P380" s="1">
        <f t="shared" si="48"/>
        <v>0</v>
      </c>
      <c r="Q380" s="2">
        <f t="shared" si="49"/>
        <v>0</v>
      </c>
    </row>
    <row r="381" spans="5:17" x14ac:dyDescent="0.3">
      <c r="E381" s="1">
        <f t="shared" si="43"/>
        <v>0</v>
      </c>
      <c r="G381" s="2">
        <f t="shared" si="44"/>
        <v>0</v>
      </c>
      <c r="I381" s="2">
        <f t="shared" si="45"/>
        <v>0</v>
      </c>
      <c r="J381" s="3">
        <f t="shared" si="42"/>
        <v>0</v>
      </c>
      <c r="K381" s="4">
        <f t="shared" si="46"/>
        <v>0</v>
      </c>
      <c r="L381" s="5">
        <f t="shared" si="47"/>
        <v>0</v>
      </c>
      <c r="P381" s="1">
        <f t="shared" si="48"/>
        <v>0</v>
      </c>
      <c r="Q381" s="2">
        <f t="shared" si="49"/>
        <v>0</v>
      </c>
    </row>
    <row r="382" spans="5:17" x14ac:dyDescent="0.3">
      <c r="E382" s="1">
        <f t="shared" si="43"/>
        <v>0</v>
      </c>
      <c r="G382" s="2">
        <f t="shared" si="44"/>
        <v>0</v>
      </c>
      <c r="I382" s="2">
        <f t="shared" si="45"/>
        <v>0</v>
      </c>
      <c r="J382" s="3">
        <f t="shared" si="42"/>
        <v>0</v>
      </c>
      <c r="K382" s="4">
        <f t="shared" si="46"/>
        <v>0</v>
      </c>
      <c r="L382" s="5">
        <f t="shared" si="47"/>
        <v>0</v>
      </c>
      <c r="P382" s="1">
        <f t="shared" si="48"/>
        <v>0</v>
      </c>
      <c r="Q382" s="2">
        <f t="shared" si="49"/>
        <v>0</v>
      </c>
    </row>
    <row r="383" spans="5:17" x14ac:dyDescent="0.3">
      <c r="E383" s="1">
        <f t="shared" si="43"/>
        <v>0</v>
      </c>
      <c r="G383" s="2">
        <f t="shared" si="44"/>
        <v>0</v>
      </c>
      <c r="I383" s="2">
        <f t="shared" si="45"/>
        <v>0</v>
      </c>
      <c r="J383" s="3">
        <f t="shared" si="42"/>
        <v>0</v>
      </c>
      <c r="K383" s="4">
        <f t="shared" si="46"/>
        <v>0</v>
      </c>
      <c r="L383" s="5">
        <f t="shared" si="47"/>
        <v>0</v>
      </c>
      <c r="P383" s="1">
        <f t="shared" si="48"/>
        <v>0</v>
      </c>
      <c r="Q383" s="2">
        <f t="shared" si="49"/>
        <v>0</v>
      </c>
    </row>
    <row r="384" spans="5:17" x14ac:dyDescent="0.3">
      <c r="E384" s="1">
        <f t="shared" si="43"/>
        <v>0</v>
      </c>
      <c r="G384" s="2">
        <f t="shared" si="44"/>
        <v>0</v>
      </c>
      <c r="I384" s="2">
        <f t="shared" si="45"/>
        <v>0</v>
      </c>
      <c r="J384" s="3">
        <f t="shared" si="42"/>
        <v>0</v>
      </c>
      <c r="K384" s="4">
        <f t="shared" si="46"/>
        <v>0</v>
      </c>
      <c r="L384" s="5">
        <f t="shared" si="47"/>
        <v>0</v>
      </c>
      <c r="P384" s="1">
        <f t="shared" si="48"/>
        <v>0</v>
      </c>
      <c r="Q384" s="2">
        <f t="shared" si="49"/>
        <v>0</v>
      </c>
    </row>
    <row r="385" spans="5:17" x14ac:dyDescent="0.3">
      <c r="E385" s="1">
        <f t="shared" si="43"/>
        <v>0</v>
      </c>
      <c r="G385" s="2">
        <f t="shared" si="44"/>
        <v>0</v>
      </c>
      <c r="I385" s="2">
        <f t="shared" si="45"/>
        <v>0</v>
      </c>
      <c r="J385" s="3">
        <f t="shared" si="42"/>
        <v>0</v>
      </c>
      <c r="K385" s="4">
        <f t="shared" si="46"/>
        <v>0</v>
      </c>
      <c r="L385" s="5">
        <f t="shared" si="47"/>
        <v>0</v>
      </c>
      <c r="P385" s="1">
        <f t="shared" si="48"/>
        <v>0</v>
      </c>
      <c r="Q385" s="2">
        <f t="shared" si="49"/>
        <v>0</v>
      </c>
    </row>
    <row r="386" spans="5:17" x14ac:dyDescent="0.3">
      <c r="E386" s="1">
        <f t="shared" si="43"/>
        <v>0</v>
      </c>
      <c r="G386" s="2">
        <f t="shared" si="44"/>
        <v>0</v>
      </c>
      <c r="I386" s="2">
        <f t="shared" si="45"/>
        <v>0</v>
      </c>
      <c r="J386" s="3">
        <f t="shared" ref="J386:J449" si="50">MAX(D386-IF(ISBLANK(F386), 999999, F386),0)</f>
        <v>0</v>
      </c>
      <c r="K386" s="4">
        <f t="shared" si="46"/>
        <v>0</v>
      </c>
      <c r="L386" s="5">
        <f t="shared" si="47"/>
        <v>0</v>
      </c>
      <c r="P386" s="1">
        <f t="shared" si="48"/>
        <v>0</v>
      </c>
      <c r="Q386" s="2">
        <f t="shared" si="49"/>
        <v>0</v>
      </c>
    </row>
    <row r="387" spans="5:17" x14ac:dyDescent="0.3">
      <c r="E387" s="1">
        <f t="shared" ref="E387:E450" si="51">C387-D387</f>
        <v>0</v>
      </c>
      <c r="G387" s="2">
        <f t="shared" ref="G387:G450" si="52">MIN(D387,F387)</f>
        <v>0</v>
      </c>
      <c r="I387" s="2">
        <f t="shared" ref="I387:I450" si="53">MAX(0,IF(H387&gt;=635.89, 0, IF(E387&lt;635.89,E387-H387,635.89-H387)))</f>
        <v>0</v>
      </c>
      <c r="J387" s="3">
        <f t="shared" si="50"/>
        <v>0</v>
      </c>
      <c r="K387" s="4">
        <f t="shared" ref="K387:K450" si="54">G387+I387</f>
        <v>0</v>
      </c>
      <c r="L387" s="5">
        <f t="shared" ref="L387:L450" si="55">C387-K387</f>
        <v>0</v>
      </c>
      <c r="P387" s="1">
        <f t="shared" si="48"/>
        <v>0</v>
      </c>
      <c r="Q387" s="2">
        <f t="shared" si="49"/>
        <v>0</v>
      </c>
    </row>
    <row r="388" spans="5:17" x14ac:dyDescent="0.3">
      <c r="E388" s="1">
        <f t="shared" si="51"/>
        <v>0</v>
      </c>
      <c r="G388" s="2">
        <f t="shared" si="52"/>
        <v>0</v>
      </c>
      <c r="I388" s="2">
        <f t="shared" si="53"/>
        <v>0</v>
      </c>
      <c r="J388" s="3">
        <f t="shared" si="50"/>
        <v>0</v>
      </c>
      <c r="K388" s="4">
        <f t="shared" si="54"/>
        <v>0</v>
      </c>
      <c r="L388" s="5">
        <f t="shared" si="55"/>
        <v>0</v>
      </c>
      <c r="P388" s="1">
        <f t="shared" si="48"/>
        <v>0</v>
      </c>
      <c r="Q388" s="2">
        <f t="shared" si="49"/>
        <v>0</v>
      </c>
    </row>
    <row r="389" spans="5:17" x14ac:dyDescent="0.3">
      <c r="E389" s="1">
        <f t="shared" si="51"/>
        <v>0</v>
      </c>
      <c r="G389" s="2">
        <f t="shared" si="52"/>
        <v>0</v>
      </c>
      <c r="I389" s="2">
        <f t="shared" si="53"/>
        <v>0</v>
      </c>
      <c r="J389" s="3">
        <f t="shared" si="50"/>
        <v>0</v>
      </c>
      <c r="K389" s="4">
        <f t="shared" si="54"/>
        <v>0</v>
      </c>
      <c r="L389" s="5">
        <f t="shared" si="55"/>
        <v>0</v>
      </c>
      <c r="P389" s="1">
        <f t="shared" si="48"/>
        <v>0</v>
      </c>
      <c r="Q389" s="2">
        <f t="shared" si="49"/>
        <v>0</v>
      </c>
    </row>
    <row r="390" spans="5:17" x14ac:dyDescent="0.3">
      <c r="E390" s="1">
        <f t="shared" si="51"/>
        <v>0</v>
      </c>
      <c r="G390" s="2">
        <f t="shared" si="52"/>
        <v>0</v>
      </c>
      <c r="I390" s="2">
        <f t="shared" si="53"/>
        <v>0</v>
      </c>
      <c r="J390" s="3">
        <f t="shared" si="50"/>
        <v>0</v>
      </c>
      <c r="K390" s="4">
        <f t="shared" si="54"/>
        <v>0</v>
      </c>
      <c r="L390" s="5">
        <f t="shared" si="55"/>
        <v>0</v>
      </c>
      <c r="P390" s="1">
        <f t="shared" si="48"/>
        <v>0</v>
      </c>
      <c r="Q390" s="2">
        <f t="shared" si="49"/>
        <v>0</v>
      </c>
    </row>
    <row r="391" spans="5:17" x14ac:dyDescent="0.3">
      <c r="E391" s="1">
        <f t="shared" si="51"/>
        <v>0</v>
      </c>
      <c r="G391" s="2">
        <f t="shared" si="52"/>
        <v>0</v>
      </c>
      <c r="I391" s="2">
        <f t="shared" si="53"/>
        <v>0</v>
      </c>
      <c r="J391" s="3">
        <f t="shared" si="50"/>
        <v>0</v>
      </c>
      <c r="K391" s="4">
        <f t="shared" si="54"/>
        <v>0</v>
      </c>
      <c r="L391" s="5">
        <f t="shared" si="55"/>
        <v>0</v>
      </c>
      <c r="P391" s="1">
        <f t="shared" si="48"/>
        <v>0</v>
      </c>
      <c r="Q391" s="2">
        <f t="shared" si="49"/>
        <v>0</v>
      </c>
    </row>
    <row r="392" spans="5:17" x14ac:dyDescent="0.3">
      <c r="E392" s="1">
        <f t="shared" si="51"/>
        <v>0</v>
      </c>
      <c r="G392" s="2">
        <f t="shared" si="52"/>
        <v>0</v>
      </c>
      <c r="I392" s="2">
        <f t="shared" si="53"/>
        <v>0</v>
      </c>
      <c r="J392" s="3">
        <f t="shared" si="50"/>
        <v>0</v>
      </c>
      <c r="K392" s="4">
        <f t="shared" si="54"/>
        <v>0</v>
      </c>
      <c r="L392" s="5">
        <f t="shared" si="55"/>
        <v>0</v>
      </c>
      <c r="P392" s="1">
        <f t="shared" ref="P392:P455" si="56">L392-SUM(M392:O392)</f>
        <v>0</v>
      </c>
      <c r="Q392" s="2">
        <f t="shared" ref="Q392:Q455" si="57">K392+O392</f>
        <v>0</v>
      </c>
    </row>
    <row r="393" spans="5:17" x14ac:dyDescent="0.3">
      <c r="E393" s="1">
        <f t="shared" si="51"/>
        <v>0</v>
      </c>
      <c r="G393" s="2">
        <f t="shared" si="52"/>
        <v>0</v>
      </c>
      <c r="I393" s="2">
        <f t="shared" si="53"/>
        <v>0</v>
      </c>
      <c r="J393" s="3">
        <f t="shared" si="50"/>
        <v>0</v>
      </c>
      <c r="K393" s="4">
        <f t="shared" si="54"/>
        <v>0</v>
      </c>
      <c r="L393" s="5">
        <f t="shared" si="55"/>
        <v>0</v>
      </c>
      <c r="P393" s="1">
        <f t="shared" si="56"/>
        <v>0</v>
      </c>
      <c r="Q393" s="2">
        <f t="shared" si="57"/>
        <v>0</v>
      </c>
    </row>
    <row r="394" spans="5:17" x14ac:dyDescent="0.3">
      <c r="E394" s="1">
        <f t="shared" si="51"/>
        <v>0</v>
      </c>
      <c r="G394" s="2">
        <f t="shared" si="52"/>
        <v>0</v>
      </c>
      <c r="I394" s="2">
        <f t="shared" si="53"/>
        <v>0</v>
      </c>
      <c r="J394" s="3">
        <f t="shared" si="50"/>
        <v>0</v>
      </c>
      <c r="K394" s="4">
        <f t="shared" si="54"/>
        <v>0</v>
      </c>
      <c r="L394" s="5">
        <f t="shared" si="55"/>
        <v>0</v>
      </c>
      <c r="P394" s="1">
        <f t="shared" si="56"/>
        <v>0</v>
      </c>
      <c r="Q394" s="2">
        <f t="shared" si="57"/>
        <v>0</v>
      </c>
    </row>
    <row r="395" spans="5:17" x14ac:dyDescent="0.3">
      <c r="E395" s="1">
        <f t="shared" si="51"/>
        <v>0</v>
      </c>
      <c r="G395" s="2">
        <f t="shared" si="52"/>
        <v>0</v>
      </c>
      <c r="I395" s="2">
        <f t="shared" si="53"/>
        <v>0</v>
      </c>
      <c r="J395" s="3">
        <f t="shared" si="50"/>
        <v>0</v>
      </c>
      <c r="K395" s="4">
        <f t="shared" si="54"/>
        <v>0</v>
      </c>
      <c r="L395" s="5">
        <f t="shared" si="55"/>
        <v>0</v>
      </c>
      <c r="P395" s="1">
        <f t="shared" si="56"/>
        <v>0</v>
      </c>
      <c r="Q395" s="2">
        <f t="shared" si="57"/>
        <v>0</v>
      </c>
    </row>
    <row r="396" spans="5:17" x14ac:dyDescent="0.3">
      <c r="E396" s="1">
        <f t="shared" si="51"/>
        <v>0</v>
      </c>
      <c r="G396" s="2">
        <f t="shared" si="52"/>
        <v>0</v>
      </c>
      <c r="I396" s="2">
        <f t="shared" si="53"/>
        <v>0</v>
      </c>
      <c r="J396" s="3">
        <f t="shared" si="50"/>
        <v>0</v>
      </c>
      <c r="K396" s="4">
        <f t="shared" si="54"/>
        <v>0</v>
      </c>
      <c r="L396" s="5">
        <f t="shared" si="55"/>
        <v>0</v>
      </c>
      <c r="P396" s="1">
        <f t="shared" si="56"/>
        <v>0</v>
      </c>
      <c r="Q396" s="2">
        <f t="shared" si="57"/>
        <v>0</v>
      </c>
    </row>
    <row r="397" spans="5:17" x14ac:dyDescent="0.3">
      <c r="E397" s="1">
        <f t="shared" si="51"/>
        <v>0</v>
      </c>
      <c r="G397" s="2">
        <f t="shared" si="52"/>
        <v>0</v>
      </c>
      <c r="I397" s="2">
        <f t="shared" si="53"/>
        <v>0</v>
      </c>
      <c r="J397" s="3">
        <f t="shared" si="50"/>
        <v>0</v>
      </c>
      <c r="K397" s="4">
        <f t="shared" si="54"/>
        <v>0</v>
      </c>
      <c r="L397" s="5">
        <f t="shared" si="55"/>
        <v>0</v>
      </c>
      <c r="P397" s="1">
        <f t="shared" si="56"/>
        <v>0</v>
      </c>
      <c r="Q397" s="2">
        <f t="shared" si="57"/>
        <v>0</v>
      </c>
    </row>
    <row r="398" spans="5:17" x14ac:dyDescent="0.3">
      <c r="E398" s="1">
        <f t="shared" si="51"/>
        <v>0</v>
      </c>
      <c r="G398" s="2">
        <f t="shared" si="52"/>
        <v>0</v>
      </c>
      <c r="I398" s="2">
        <f t="shared" si="53"/>
        <v>0</v>
      </c>
      <c r="J398" s="3">
        <f t="shared" si="50"/>
        <v>0</v>
      </c>
      <c r="K398" s="4">
        <f t="shared" si="54"/>
        <v>0</v>
      </c>
      <c r="L398" s="5">
        <f t="shared" si="55"/>
        <v>0</v>
      </c>
      <c r="P398" s="1">
        <f t="shared" si="56"/>
        <v>0</v>
      </c>
      <c r="Q398" s="2">
        <f t="shared" si="57"/>
        <v>0</v>
      </c>
    </row>
    <row r="399" spans="5:17" x14ac:dyDescent="0.3">
      <c r="E399" s="1">
        <f t="shared" si="51"/>
        <v>0</v>
      </c>
      <c r="G399" s="2">
        <f t="shared" si="52"/>
        <v>0</v>
      </c>
      <c r="I399" s="2">
        <f t="shared" si="53"/>
        <v>0</v>
      </c>
      <c r="J399" s="3">
        <f t="shared" si="50"/>
        <v>0</v>
      </c>
      <c r="K399" s="4">
        <f t="shared" si="54"/>
        <v>0</v>
      </c>
      <c r="L399" s="5">
        <f t="shared" si="55"/>
        <v>0</v>
      </c>
      <c r="P399" s="1">
        <f t="shared" si="56"/>
        <v>0</v>
      </c>
      <c r="Q399" s="2">
        <f t="shared" si="57"/>
        <v>0</v>
      </c>
    </row>
    <row r="400" spans="5:17" x14ac:dyDescent="0.3">
      <c r="E400" s="1">
        <f t="shared" si="51"/>
        <v>0</v>
      </c>
      <c r="G400" s="2">
        <f t="shared" si="52"/>
        <v>0</v>
      </c>
      <c r="I400" s="2">
        <f t="shared" si="53"/>
        <v>0</v>
      </c>
      <c r="J400" s="3">
        <f t="shared" si="50"/>
        <v>0</v>
      </c>
      <c r="K400" s="4">
        <f t="shared" si="54"/>
        <v>0</v>
      </c>
      <c r="L400" s="5">
        <f t="shared" si="55"/>
        <v>0</v>
      </c>
      <c r="P400" s="1">
        <f t="shared" si="56"/>
        <v>0</v>
      </c>
      <c r="Q400" s="2">
        <f t="shared" si="57"/>
        <v>0</v>
      </c>
    </row>
    <row r="401" spans="5:17" x14ac:dyDescent="0.3">
      <c r="E401" s="1">
        <f t="shared" si="51"/>
        <v>0</v>
      </c>
      <c r="G401" s="2">
        <f t="shared" si="52"/>
        <v>0</v>
      </c>
      <c r="I401" s="2">
        <f t="shared" si="53"/>
        <v>0</v>
      </c>
      <c r="J401" s="3">
        <f t="shared" si="50"/>
        <v>0</v>
      </c>
      <c r="K401" s="4">
        <f t="shared" si="54"/>
        <v>0</v>
      </c>
      <c r="L401" s="5">
        <f t="shared" si="55"/>
        <v>0</v>
      </c>
      <c r="P401" s="1">
        <f t="shared" si="56"/>
        <v>0</v>
      </c>
      <c r="Q401" s="2">
        <f t="shared" si="57"/>
        <v>0</v>
      </c>
    </row>
    <row r="402" spans="5:17" x14ac:dyDescent="0.3">
      <c r="E402" s="1">
        <f t="shared" si="51"/>
        <v>0</v>
      </c>
      <c r="G402" s="2">
        <f t="shared" si="52"/>
        <v>0</v>
      </c>
      <c r="I402" s="2">
        <f t="shared" si="53"/>
        <v>0</v>
      </c>
      <c r="J402" s="3">
        <f t="shared" si="50"/>
        <v>0</v>
      </c>
      <c r="K402" s="4">
        <f t="shared" si="54"/>
        <v>0</v>
      </c>
      <c r="L402" s="5">
        <f t="shared" si="55"/>
        <v>0</v>
      </c>
      <c r="P402" s="1">
        <f t="shared" si="56"/>
        <v>0</v>
      </c>
      <c r="Q402" s="2">
        <f t="shared" si="57"/>
        <v>0</v>
      </c>
    </row>
    <row r="403" spans="5:17" x14ac:dyDescent="0.3">
      <c r="E403" s="1">
        <f t="shared" si="51"/>
        <v>0</v>
      </c>
      <c r="G403" s="2">
        <f t="shared" si="52"/>
        <v>0</v>
      </c>
      <c r="I403" s="2">
        <f t="shared" si="53"/>
        <v>0</v>
      </c>
      <c r="J403" s="3">
        <f t="shared" si="50"/>
        <v>0</v>
      </c>
      <c r="K403" s="4">
        <f t="shared" si="54"/>
        <v>0</v>
      </c>
      <c r="L403" s="5">
        <f t="shared" si="55"/>
        <v>0</v>
      </c>
      <c r="P403" s="1">
        <f t="shared" si="56"/>
        <v>0</v>
      </c>
      <c r="Q403" s="2">
        <f t="shared" si="57"/>
        <v>0</v>
      </c>
    </row>
    <row r="404" spans="5:17" x14ac:dyDescent="0.3">
      <c r="E404" s="1">
        <f t="shared" si="51"/>
        <v>0</v>
      </c>
      <c r="G404" s="2">
        <f t="shared" si="52"/>
        <v>0</v>
      </c>
      <c r="I404" s="2">
        <f t="shared" si="53"/>
        <v>0</v>
      </c>
      <c r="J404" s="3">
        <f t="shared" si="50"/>
        <v>0</v>
      </c>
      <c r="K404" s="4">
        <f t="shared" si="54"/>
        <v>0</v>
      </c>
      <c r="L404" s="5">
        <f t="shared" si="55"/>
        <v>0</v>
      </c>
      <c r="P404" s="1">
        <f t="shared" si="56"/>
        <v>0</v>
      </c>
      <c r="Q404" s="2">
        <f t="shared" si="57"/>
        <v>0</v>
      </c>
    </row>
    <row r="405" spans="5:17" x14ac:dyDescent="0.3">
      <c r="E405" s="1">
        <f t="shared" si="51"/>
        <v>0</v>
      </c>
      <c r="G405" s="2">
        <f t="shared" si="52"/>
        <v>0</v>
      </c>
      <c r="I405" s="2">
        <f t="shared" si="53"/>
        <v>0</v>
      </c>
      <c r="J405" s="3">
        <f t="shared" si="50"/>
        <v>0</v>
      </c>
      <c r="K405" s="4">
        <f t="shared" si="54"/>
        <v>0</v>
      </c>
      <c r="L405" s="5">
        <f t="shared" si="55"/>
        <v>0</v>
      </c>
      <c r="P405" s="1">
        <f t="shared" si="56"/>
        <v>0</v>
      </c>
      <c r="Q405" s="2">
        <f t="shared" si="57"/>
        <v>0</v>
      </c>
    </row>
    <row r="406" spans="5:17" x14ac:dyDescent="0.3">
      <c r="E406" s="1">
        <f t="shared" si="51"/>
        <v>0</v>
      </c>
      <c r="G406" s="2">
        <f t="shared" si="52"/>
        <v>0</v>
      </c>
      <c r="I406" s="2">
        <f t="shared" si="53"/>
        <v>0</v>
      </c>
      <c r="J406" s="3">
        <f t="shared" si="50"/>
        <v>0</v>
      </c>
      <c r="K406" s="4">
        <f t="shared" si="54"/>
        <v>0</v>
      </c>
      <c r="L406" s="5">
        <f t="shared" si="55"/>
        <v>0</v>
      </c>
      <c r="P406" s="1">
        <f t="shared" si="56"/>
        <v>0</v>
      </c>
      <c r="Q406" s="2">
        <f t="shared" si="57"/>
        <v>0</v>
      </c>
    </row>
    <row r="407" spans="5:17" x14ac:dyDescent="0.3">
      <c r="E407" s="1">
        <f t="shared" si="51"/>
        <v>0</v>
      </c>
      <c r="G407" s="2">
        <f t="shared" si="52"/>
        <v>0</v>
      </c>
      <c r="I407" s="2">
        <f t="shared" si="53"/>
        <v>0</v>
      </c>
      <c r="J407" s="3">
        <f t="shared" si="50"/>
        <v>0</v>
      </c>
      <c r="K407" s="4">
        <f t="shared" si="54"/>
        <v>0</v>
      </c>
      <c r="L407" s="5">
        <f t="shared" si="55"/>
        <v>0</v>
      </c>
      <c r="P407" s="1">
        <f t="shared" si="56"/>
        <v>0</v>
      </c>
      <c r="Q407" s="2">
        <f t="shared" si="57"/>
        <v>0</v>
      </c>
    </row>
    <row r="408" spans="5:17" x14ac:dyDescent="0.3">
      <c r="E408" s="1">
        <f t="shared" si="51"/>
        <v>0</v>
      </c>
      <c r="G408" s="2">
        <f t="shared" si="52"/>
        <v>0</v>
      </c>
      <c r="I408" s="2">
        <f t="shared" si="53"/>
        <v>0</v>
      </c>
      <c r="J408" s="3">
        <f t="shared" si="50"/>
        <v>0</v>
      </c>
      <c r="K408" s="4">
        <f t="shared" si="54"/>
        <v>0</v>
      </c>
      <c r="L408" s="5">
        <f t="shared" si="55"/>
        <v>0</v>
      </c>
      <c r="P408" s="1">
        <f t="shared" si="56"/>
        <v>0</v>
      </c>
      <c r="Q408" s="2">
        <f t="shared" si="57"/>
        <v>0</v>
      </c>
    </row>
    <row r="409" spans="5:17" x14ac:dyDescent="0.3">
      <c r="E409" s="1">
        <f t="shared" si="51"/>
        <v>0</v>
      </c>
      <c r="G409" s="2">
        <f t="shared" si="52"/>
        <v>0</v>
      </c>
      <c r="I409" s="2">
        <f t="shared" si="53"/>
        <v>0</v>
      </c>
      <c r="J409" s="3">
        <f t="shared" si="50"/>
        <v>0</v>
      </c>
      <c r="K409" s="4">
        <f t="shared" si="54"/>
        <v>0</v>
      </c>
      <c r="L409" s="5">
        <f t="shared" si="55"/>
        <v>0</v>
      </c>
      <c r="P409" s="1">
        <f t="shared" si="56"/>
        <v>0</v>
      </c>
      <c r="Q409" s="2">
        <f t="shared" si="57"/>
        <v>0</v>
      </c>
    </row>
    <row r="410" spans="5:17" x14ac:dyDescent="0.3">
      <c r="E410" s="1">
        <f t="shared" si="51"/>
        <v>0</v>
      </c>
      <c r="G410" s="2">
        <f t="shared" si="52"/>
        <v>0</v>
      </c>
      <c r="I410" s="2">
        <f t="shared" si="53"/>
        <v>0</v>
      </c>
      <c r="J410" s="3">
        <f t="shared" si="50"/>
        <v>0</v>
      </c>
      <c r="K410" s="4">
        <f t="shared" si="54"/>
        <v>0</v>
      </c>
      <c r="L410" s="5">
        <f t="shared" si="55"/>
        <v>0</v>
      </c>
      <c r="P410" s="1">
        <f t="shared" si="56"/>
        <v>0</v>
      </c>
      <c r="Q410" s="2">
        <f t="shared" si="57"/>
        <v>0</v>
      </c>
    </row>
    <row r="411" spans="5:17" x14ac:dyDescent="0.3">
      <c r="E411" s="1">
        <f t="shared" si="51"/>
        <v>0</v>
      </c>
      <c r="G411" s="2">
        <f t="shared" si="52"/>
        <v>0</v>
      </c>
      <c r="I411" s="2">
        <f t="shared" si="53"/>
        <v>0</v>
      </c>
      <c r="J411" s="3">
        <f t="shared" si="50"/>
        <v>0</v>
      </c>
      <c r="K411" s="4">
        <f t="shared" si="54"/>
        <v>0</v>
      </c>
      <c r="L411" s="5">
        <f t="shared" si="55"/>
        <v>0</v>
      </c>
      <c r="P411" s="1">
        <f t="shared" si="56"/>
        <v>0</v>
      </c>
      <c r="Q411" s="2">
        <f t="shared" si="57"/>
        <v>0</v>
      </c>
    </row>
    <row r="412" spans="5:17" x14ac:dyDescent="0.3">
      <c r="E412" s="1">
        <f t="shared" si="51"/>
        <v>0</v>
      </c>
      <c r="G412" s="2">
        <f t="shared" si="52"/>
        <v>0</v>
      </c>
      <c r="I412" s="2">
        <f t="shared" si="53"/>
        <v>0</v>
      </c>
      <c r="J412" s="3">
        <f t="shared" si="50"/>
        <v>0</v>
      </c>
      <c r="K412" s="4">
        <f t="shared" si="54"/>
        <v>0</v>
      </c>
      <c r="L412" s="5">
        <f t="shared" si="55"/>
        <v>0</v>
      </c>
      <c r="P412" s="1">
        <f t="shared" si="56"/>
        <v>0</v>
      </c>
      <c r="Q412" s="2">
        <f t="shared" si="57"/>
        <v>0</v>
      </c>
    </row>
    <row r="413" spans="5:17" x14ac:dyDescent="0.3">
      <c r="E413" s="1">
        <f t="shared" si="51"/>
        <v>0</v>
      </c>
      <c r="G413" s="2">
        <f t="shared" si="52"/>
        <v>0</v>
      </c>
      <c r="I413" s="2">
        <f t="shared" si="53"/>
        <v>0</v>
      </c>
      <c r="J413" s="3">
        <f t="shared" si="50"/>
        <v>0</v>
      </c>
      <c r="K413" s="4">
        <f t="shared" si="54"/>
        <v>0</v>
      </c>
      <c r="L413" s="5">
        <f t="shared" si="55"/>
        <v>0</v>
      </c>
      <c r="P413" s="1">
        <f t="shared" si="56"/>
        <v>0</v>
      </c>
      <c r="Q413" s="2">
        <f t="shared" si="57"/>
        <v>0</v>
      </c>
    </row>
    <row r="414" spans="5:17" x14ac:dyDescent="0.3">
      <c r="E414" s="1">
        <f t="shared" si="51"/>
        <v>0</v>
      </c>
      <c r="G414" s="2">
        <f t="shared" si="52"/>
        <v>0</v>
      </c>
      <c r="I414" s="2">
        <f t="shared" si="53"/>
        <v>0</v>
      </c>
      <c r="J414" s="3">
        <f t="shared" si="50"/>
        <v>0</v>
      </c>
      <c r="K414" s="4">
        <f t="shared" si="54"/>
        <v>0</v>
      </c>
      <c r="L414" s="5">
        <f t="shared" si="55"/>
        <v>0</v>
      </c>
      <c r="P414" s="1">
        <f t="shared" si="56"/>
        <v>0</v>
      </c>
      <c r="Q414" s="2">
        <f t="shared" si="57"/>
        <v>0</v>
      </c>
    </row>
    <row r="415" spans="5:17" x14ac:dyDescent="0.3">
      <c r="E415" s="1">
        <f t="shared" si="51"/>
        <v>0</v>
      </c>
      <c r="G415" s="2">
        <f t="shared" si="52"/>
        <v>0</v>
      </c>
      <c r="I415" s="2">
        <f t="shared" si="53"/>
        <v>0</v>
      </c>
      <c r="J415" s="3">
        <f t="shared" si="50"/>
        <v>0</v>
      </c>
      <c r="K415" s="4">
        <f t="shared" si="54"/>
        <v>0</v>
      </c>
      <c r="L415" s="5">
        <f t="shared" si="55"/>
        <v>0</v>
      </c>
      <c r="P415" s="1">
        <f t="shared" si="56"/>
        <v>0</v>
      </c>
      <c r="Q415" s="2">
        <f t="shared" si="57"/>
        <v>0</v>
      </c>
    </row>
    <row r="416" spans="5:17" x14ac:dyDescent="0.3">
      <c r="E416" s="1">
        <f t="shared" si="51"/>
        <v>0</v>
      </c>
      <c r="G416" s="2">
        <f t="shared" si="52"/>
        <v>0</v>
      </c>
      <c r="I416" s="2">
        <f t="shared" si="53"/>
        <v>0</v>
      </c>
      <c r="J416" s="3">
        <f t="shared" si="50"/>
        <v>0</v>
      </c>
      <c r="K416" s="4">
        <f t="shared" si="54"/>
        <v>0</v>
      </c>
      <c r="L416" s="5">
        <f t="shared" si="55"/>
        <v>0</v>
      </c>
      <c r="P416" s="1">
        <f t="shared" si="56"/>
        <v>0</v>
      </c>
      <c r="Q416" s="2">
        <f t="shared" si="57"/>
        <v>0</v>
      </c>
    </row>
    <row r="417" spans="5:17" x14ac:dyDescent="0.3">
      <c r="E417" s="1">
        <f t="shared" si="51"/>
        <v>0</v>
      </c>
      <c r="G417" s="2">
        <f t="shared" si="52"/>
        <v>0</v>
      </c>
      <c r="I417" s="2">
        <f t="shared" si="53"/>
        <v>0</v>
      </c>
      <c r="J417" s="3">
        <f t="shared" si="50"/>
        <v>0</v>
      </c>
      <c r="K417" s="4">
        <f t="shared" si="54"/>
        <v>0</v>
      </c>
      <c r="L417" s="5">
        <f t="shared" si="55"/>
        <v>0</v>
      </c>
      <c r="P417" s="1">
        <f t="shared" si="56"/>
        <v>0</v>
      </c>
      <c r="Q417" s="2">
        <f t="shared" si="57"/>
        <v>0</v>
      </c>
    </row>
    <row r="418" spans="5:17" x14ac:dyDescent="0.3">
      <c r="E418" s="1">
        <f t="shared" si="51"/>
        <v>0</v>
      </c>
      <c r="G418" s="2">
        <f t="shared" si="52"/>
        <v>0</v>
      </c>
      <c r="I418" s="2">
        <f t="shared" si="53"/>
        <v>0</v>
      </c>
      <c r="J418" s="3">
        <f t="shared" si="50"/>
        <v>0</v>
      </c>
      <c r="K418" s="4">
        <f t="shared" si="54"/>
        <v>0</v>
      </c>
      <c r="L418" s="5">
        <f t="shared" si="55"/>
        <v>0</v>
      </c>
      <c r="P418" s="1">
        <f t="shared" si="56"/>
        <v>0</v>
      </c>
      <c r="Q418" s="2">
        <f t="shared" si="57"/>
        <v>0</v>
      </c>
    </row>
    <row r="419" spans="5:17" x14ac:dyDescent="0.3">
      <c r="E419" s="1">
        <f t="shared" si="51"/>
        <v>0</v>
      </c>
      <c r="G419" s="2">
        <f t="shared" si="52"/>
        <v>0</v>
      </c>
      <c r="I419" s="2">
        <f t="shared" si="53"/>
        <v>0</v>
      </c>
      <c r="J419" s="3">
        <f t="shared" si="50"/>
        <v>0</v>
      </c>
      <c r="K419" s="4">
        <f t="shared" si="54"/>
        <v>0</v>
      </c>
      <c r="L419" s="5">
        <f t="shared" si="55"/>
        <v>0</v>
      </c>
      <c r="P419" s="1">
        <f t="shared" si="56"/>
        <v>0</v>
      </c>
      <c r="Q419" s="2">
        <f t="shared" si="57"/>
        <v>0</v>
      </c>
    </row>
    <row r="420" spans="5:17" x14ac:dyDescent="0.3">
      <c r="E420" s="1">
        <f t="shared" si="51"/>
        <v>0</v>
      </c>
      <c r="G420" s="2">
        <f t="shared" si="52"/>
        <v>0</v>
      </c>
      <c r="I420" s="2">
        <f t="shared" si="53"/>
        <v>0</v>
      </c>
      <c r="J420" s="3">
        <f t="shared" si="50"/>
        <v>0</v>
      </c>
      <c r="K420" s="4">
        <f t="shared" si="54"/>
        <v>0</v>
      </c>
      <c r="L420" s="5">
        <f t="shared" si="55"/>
        <v>0</v>
      </c>
      <c r="P420" s="1">
        <f t="shared" si="56"/>
        <v>0</v>
      </c>
      <c r="Q420" s="2">
        <f t="shared" si="57"/>
        <v>0</v>
      </c>
    </row>
    <row r="421" spans="5:17" x14ac:dyDescent="0.3">
      <c r="E421" s="1">
        <f t="shared" si="51"/>
        <v>0</v>
      </c>
      <c r="G421" s="2">
        <f t="shared" si="52"/>
        <v>0</v>
      </c>
      <c r="I421" s="2">
        <f t="shared" si="53"/>
        <v>0</v>
      </c>
      <c r="J421" s="3">
        <f t="shared" si="50"/>
        <v>0</v>
      </c>
      <c r="K421" s="4">
        <f t="shared" si="54"/>
        <v>0</v>
      </c>
      <c r="L421" s="5">
        <f t="shared" si="55"/>
        <v>0</v>
      </c>
      <c r="P421" s="1">
        <f t="shared" si="56"/>
        <v>0</v>
      </c>
      <c r="Q421" s="2">
        <f t="shared" si="57"/>
        <v>0</v>
      </c>
    </row>
    <row r="422" spans="5:17" x14ac:dyDescent="0.3">
      <c r="E422" s="1">
        <f t="shared" si="51"/>
        <v>0</v>
      </c>
      <c r="G422" s="2">
        <f t="shared" si="52"/>
        <v>0</v>
      </c>
      <c r="I422" s="2">
        <f t="shared" si="53"/>
        <v>0</v>
      </c>
      <c r="J422" s="3">
        <f t="shared" si="50"/>
        <v>0</v>
      </c>
      <c r="K422" s="4">
        <f t="shared" si="54"/>
        <v>0</v>
      </c>
      <c r="L422" s="5">
        <f t="shared" si="55"/>
        <v>0</v>
      </c>
      <c r="P422" s="1">
        <f t="shared" si="56"/>
        <v>0</v>
      </c>
      <c r="Q422" s="2">
        <f t="shared" si="57"/>
        <v>0</v>
      </c>
    </row>
    <row r="423" spans="5:17" x14ac:dyDescent="0.3">
      <c r="E423" s="1">
        <f t="shared" si="51"/>
        <v>0</v>
      </c>
      <c r="G423" s="2">
        <f t="shared" si="52"/>
        <v>0</v>
      </c>
      <c r="I423" s="2">
        <f t="shared" si="53"/>
        <v>0</v>
      </c>
      <c r="J423" s="3">
        <f t="shared" si="50"/>
        <v>0</v>
      </c>
      <c r="K423" s="4">
        <f t="shared" si="54"/>
        <v>0</v>
      </c>
      <c r="L423" s="5">
        <f t="shared" si="55"/>
        <v>0</v>
      </c>
      <c r="P423" s="1">
        <f t="shared" si="56"/>
        <v>0</v>
      </c>
      <c r="Q423" s="2">
        <f t="shared" si="57"/>
        <v>0</v>
      </c>
    </row>
    <row r="424" spans="5:17" x14ac:dyDescent="0.3">
      <c r="E424" s="1">
        <f t="shared" si="51"/>
        <v>0</v>
      </c>
      <c r="G424" s="2">
        <f t="shared" si="52"/>
        <v>0</v>
      </c>
      <c r="I424" s="2">
        <f t="shared" si="53"/>
        <v>0</v>
      </c>
      <c r="J424" s="3">
        <f t="shared" si="50"/>
        <v>0</v>
      </c>
      <c r="K424" s="4">
        <f t="shared" si="54"/>
        <v>0</v>
      </c>
      <c r="L424" s="5">
        <f t="shared" si="55"/>
        <v>0</v>
      </c>
      <c r="P424" s="1">
        <f t="shared" si="56"/>
        <v>0</v>
      </c>
      <c r="Q424" s="2">
        <f t="shared" si="57"/>
        <v>0</v>
      </c>
    </row>
    <row r="425" spans="5:17" x14ac:dyDescent="0.3">
      <c r="E425" s="1">
        <f t="shared" si="51"/>
        <v>0</v>
      </c>
      <c r="G425" s="2">
        <f t="shared" si="52"/>
        <v>0</v>
      </c>
      <c r="I425" s="2">
        <f t="shared" si="53"/>
        <v>0</v>
      </c>
      <c r="J425" s="3">
        <f t="shared" si="50"/>
        <v>0</v>
      </c>
      <c r="K425" s="4">
        <f t="shared" si="54"/>
        <v>0</v>
      </c>
      <c r="L425" s="5">
        <f t="shared" si="55"/>
        <v>0</v>
      </c>
      <c r="P425" s="1">
        <f t="shared" si="56"/>
        <v>0</v>
      </c>
      <c r="Q425" s="2">
        <f t="shared" si="57"/>
        <v>0</v>
      </c>
    </row>
    <row r="426" spans="5:17" x14ac:dyDescent="0.3">
      <c r="E426" s="1">
        <f t="shared" si="51"/>
        <v>0</v>
      </c>
      <c r="G426" s="2">
        <f t="shared" si="52"/>
        <v>0</v>
      </c>
      <c r="I426" s="2">
        <f t="shared" si="53"/>
        <v>0</v>
      </c>
      <c r="J426" s="3">
        <f t="shared" si="50"/>
        <v>0</v>
      </c>
      <c r="K426" s="4">
        <f t="shared" si="54"/>
        <v>0</v>
      </c>
      <c r="L426" s="5">
        <f t="shared" si="55"/>
        <v>0</v>
      </c>
      <c r="P426" s="1">
        <f t="shared" si="56"/>
        <v>0</v>
      </c>
      <c r="Q426" s="2">
        <f t="shared" si="57"/>
        <v>0</v>
      </c>
    </row>
    <row r="427" spans="5:17" x14ac:dyDescent="0.3">
      <c r="E427" s="1">
        <f t="shared" si="51"/>
        <v>0</v>
      </c>
      <c r="G427" s="2">
        <f t="shared" si="52"/>
        <v>0</v>
      </c>
      <c r="I427" s="2">
        <f t="shared" si="53"/>
        <v>0</v>
      </c>
      <c r="J427" s="3">
        <f t="shared" si="50"/>
        <v>0</v>
      </c>
      <c r="K427" s="4">
        <f t="shared" si="54"/>
        <v>0</v>
      </c>
      <c r="L427" s="5">
        <f t="shared" si="55"/>
        <v>0</v>
      </c>
      <c r="P427" s="1">
        <f t="shared" si="56"/>
        <v>0</v>
      </c>
      <c r="Q427" s="2">
        <f t="shared" si="57"/>
        <v>0</v>
      </c>
    </row>
    <row r="428" spans="5:17" x14ac:dyDescent="0.3">
      <c r="E428" s="1">
        <f t="shared" si="51"/>
        <v>0</v>
      </c>
      <c r="G428" s="2">
        <f t="shared" si="52"/>
        <v>0</v>
      </c>
      <c r="I428" s="2">
        <f t="shared" si="53"/>
        <v>0</v>
      </c>
      <c r="J428" s="3">
        <f t="shared" si="50"/>
        <v>0</v>
      </c>
      <c r="K428" s="4">
        <f t="shared" si="54"/>
        <v>0</v>
      </c>
      <c r="L428" s="5">
        <f t="shared" si="55"/>
        <v>0</v>
      </c>
      <c r="P428" s="1">
        <f t="shared" si="56"/>
        <v>0</v>
      </c>
      <c r="Q428" s="2">
        <f t="shared" si="57"/>
        <v>0</v>
      </c>
    </row>
    <row r="429" spans="5:17" x14ac:dyDescent="0.3">
      <c r="E429" s="1">
        <f t="shared" si="51"/>
        <v>0</v>
      </c>
      <c r="G429" s="2">
        <f t="shared" si="52"/>
        <v>0</v>
      </c>
      <c r="I429" s="2">
        <f t="shared" si="53"/>
        <v>0</v>
      </c>
      <c r="J429" s="3">
        <f t="shared" si="50"/>
        <v>0</v>
      </c>
      <c r="K429" s="4">
        <f t="shared" si="54"/>
        <v>0</v>
      </c>
      <c r="L429" s="5">
        <f t="shared" si="55"/>
        <v>0</v>
      </c>
      <c r="P429" s="1">
        <f t="shared" si="56"/>
        <v>0</v>
      </c>
      <c r="Q429" s="2">
        <f t="shared" si="57"/>
        <v>0</v>
      </c>
    </row>
    <row r="430" spans="5:17" x14ac:dyDescent="0.3">
      <c r="E430" s="1">
        <f t="shared" si="51"/>
        <v>0</v>
      </c>
      <c r="G430" s="2">
        <f t="shared" si="52"/>
        <v>0</v>
      </c>
      <c r="I430" s="2">
        <f t="shared" si="53"/>
        <v>0</v>
      </c>
      <c r="J430" s="3">
        <f t="shared" si="50"/>
        <v>0</v>
      </c>
      <c r="K430" s="4">
        <f t="shared" si="54"/>
        <v>0</v>
      </c>
      <c r="L430" s="5">
        <f t="shared" si="55"/>
        <v>0</v>
      </c>
      <c r="P430" s="1">
        <f t="shared" si="56"/>
        <v>0</v>
      </c>
      <c r="Q430" s="2">
        <f t="shared" si="57"/>
        <v>0</v>
      </c>
    </row>
    <row r="431" spans="5:17" x14ac:dyDescent="0.3">
      <c r="E431" s="1">
        <f t="shared" si="51"/>
        <v>0</v>
      </c>
      <c r="G431" s="2">
        <f t="shared" si="52"/>
        <v>0</v>
      </c>
      <c r="I431" s="2">
        <f t="shared" si="53"/>
        <v>0</v>
      </c>
      <c r="J431" s="3">
        <f t="shared" si="50"/>
        <v>0</v>
      </c>
      <c r="K431" s="4">
        <f t="shared" si="54"/>
        <v>0</v>
      </c>
      <c r="L431" s="5">
        <f t="shared" si="55"/>
        <v>0</v>
      </c>
      <c r="P431" s="1">
        <f t="shared" si="56"/>
        <v>0</v>
      </c>
      <c r="Q431" s="2">
        <f t="shared" si="57"/>
        <v>0</v>
      </c>
    </row>
    <row r="432" spans="5:17" x14ac:dyDescent="0.3">
      <c r="E432" s="1">
        <f t="shared" si="51"/>
        <v>0</v>
      </c>
      <c r="G432" s="2">
        <f t="shared" si="52"/>
        <v>0</v>
      </c>
      <c r="I432" s="2">
        <f t="shared" si="53"/>
        <v>0</v>
      </c>
      <c r="J432" s="3">
        <f t="shared" si="50"/>
        <v>0</v>
      </c>
      <c r="K432" s="4">
        <f t="shared" si="54"/>
        <v>0</v>
      </c>
      <c r="L432" s="5">
        <f t="shared" si="55"/>
        <v>0</v>
      </c>
      <c r="P432" s="1">
        <f t="shared" si="56"/>
        <v>0</v>
      </c>
      <c r="Q432" s="2">
        <f t="shared" si="57"/>
        <v>0</v>
      </c>
    </row>
    <row r="433" spans="5:17" x14ac:dyDescent="0.3">
      <c r="E433" s="1">
        <f t="shared" si="51"/>
        <v>0</v>
      </c>
      <c r="G433" s="2">
        <f t="shared" si="52"/>
        <v>0</v>
      </c>
      <c r="I433" s="2">
        <f t="shared" si="53"/>
        <v>0</v>
      </c>
      <c r="J433" s="3">
        <f t="shared" si="50"/>
        <v>0</v>
      </c>
      <c r="K433" s="4">
        <f t="shared" si="54"/>
        <v>0</v>
      </c>
      <c r="L433" s="5">
        <f t="shared" si="55"/>
        <v>0</v>
      </c>
      <c r="P433" s="1">
        <f t="shared" si="56"/>
        <v>0</v>
      </c>
      <c r="Q433" s="2">
        <f t="shared" si="57"/>
        <v>0</v>
      </c>
    </row>
    <row r="434" spans="5:17" x14ac:dyDescent="0.3">
      <c r="E434" s="1">
        <f t="shared" si="51"/>
        <v>0</v>
      </c>
      <c r="G434" s="2">
        <f t="shared" si="52"/>
        <v>0</v>
      </c>
      <c r="I434" s="2">
        <f t="shared" si="53"/>
        <v>0</v>
      </c>
      <c r="J434" s="3">
        <f t="shared" si="50"/>
        <v>0</v>
      </c>
      <c r="K434" s="4">
        <f t="shared" si="54"/>
        <v>0</v>
      </c>
      <c r="L434" s="5">
        <f t="shared" si="55"/>
        <v>0</v>
      </c>
      <c r="P434" s="1">
        <f t="shared" si="56"/>
        <v>0</v>
      </c>
      <c r="Q434" s="2">
        <f t="shared" si="57"/>
        <v>0</v>
      </c>
    </row>
    <row r="435" spans="5:17" x14ac:dyDescent="0.3">
      <c r="E435" s="1">
        <f t="shared" si="51"/>
        <v>0</v>
      </c>
      <c r="G435" s="2">
        <f t="shared" si="52"/>
        <v>0</v>
      </c>
      <c r="I435" s="2">
        <f t="shared" si="53"/>
        <v>0</v>
      </c>
      <c r="J435" s="3">
        <f t="shared" si="50"/>
        <v>0</v>
      </c>
      <c r="K435" s="4">
        <f t="shared" si="54"/>
        <v>0</v>
      </c>
      <c r="L435" s="5">
        <f t="shared" si="55"/>
        <v>0</v>
      </c>
      <c r="P435" s="1">
        <f t="shared" si="56"/>
        <v>0</v>
      </c>
      <c r="Q435" s="2">
        <f t="shared" si="57"/>
        <v>0</v>
      </c>
    </row>
    <row r="436" spans="5:17" x14ac:dyDescent="0.3">
      <c r="E436" s="1">
        <f t="shared" si="51"/>
        <v>0</v>
      </c>
      <c r="G436" s="2">
        <f t="shared" si="52"/>
        <v>0</v>
      </c>
      <c r="I436" s="2">
        <f t="shared" si="53"/>
        <v>0</v>
      </c>
      <c r="J436" s="3">
        <f t="shared" si="50"/>
        <v>0</v>
      </c>
      <c r="K436" s="4">
        <f t="shared" si="54"/>
        <v>0</v>
      </c>
      <c r="L436" s="5">
        <f t="shared" si="55"/>
        <v>0</v>
      </c>
      <c r="P436" s="1">
        <f t="shared" si="56"/>
        <v>0</v>
      </c>
      <c r="Q436" s="2">
        <f t="shared" si="57"/>
        <v>0</v>
      </c>
    </row>
    <row r="437" spans="5:17" x14ac:dyDescent="0.3">
      <c r="E437" s="1">
        <f t="shared" si="51"/>
        <v>0</v>
      </c>
      <c r="G437" s="2">
        <f t="shared" si="52"/>
        <v>0</v>
      </c>
      <c r="I437" s="2">
        <f t="shared" si="53"/>
        <v>0</v>
      </c>
      <c r="J437" s="3">
        <f t="shared" si="50"/>
        <v>0</v>
      </c>
      <c r="K437" s="4">
        <f t="shared" si="54"/>
        <v>0</v>
      </c>
      <c r="L437" s="5">
        <f t="shared" si="55"/>
        <v>0</v>
      </c>
      <c r="P437" s="1">
        <f t="shared" si="56"/>
        <v>0</v>
      </c>
      <c r="Q437" s="2">
        <f t="shared" si="57"/>
        <v>0</v>
      </c>
    </row>
    <row r="438" spans="5:17" x14ac:dyDescent="0.3">
      <c r="E438" s="1">
        <f t="shared" si="51"/>
        <v>0</v>
      </c>
      <c r="G438" s="2">
        <f t="shared" si="52"/>
        <v>0</v>
      </c>
      <c r="I438" s="2">
        <f t="shared" si="53"/>
        <v>0</v>
      </c>
      <c r="J438" s="3">
        <f t="shared" si="50"/>
        <v>0</v>
      </c>
      <c r="K438" s="4">
        <f t="shared" si="54"/>
        <v>0</v>
      </c>
      <c r="L438" s="5">
        <f t="shared" si="55"/>
        <v>0</v>
      </c>
      <c r="P438" s="1">
        <f t="shared" si="56"/>
        <v>0</v>
      </c>
      <c r="Q438" s="2">
        <f t="shared" si="57"/>
        <v>0</v>
      </c>
    </row>
    <row r="439" spans="5:17" x14ac:dyDescent="0.3">
      <c r="E439" s="1">
        <f t="shared" si="51"/>
        <v>0</v>
      </c>
      <c r="G439" s="2">
        <f t="shared" si="52"/>
        <v>0</v>
      </c>
      <c r="I439" s="2">
        <f t="shared" si="53"/>
        <v>0</v>
      </c>
      <c r="J439" s="3">
        <f t="shared" si="50"/>
        <v>0</v>
      </c>
      <c r="K439" s="4">
        <f t="shared" si="54"/>
        <v>0</v>
      </c>
      <c r="L439" s="5">
        <f t="shared" si="55"/>
        <v>0</v>
      </c>
      <c r="P439" s="1">
        <f t="shared" si="56"/>
        <v>0</v>
      </c>
      <c r="Q439" s="2">
        <f t="shared" si="57"/>
        <v>0</v>
      </c>
    </row>
    <row r="440" spans="5:17" x14ac:dyDescent="0.3">
      <c r="E440" s="1">
        <f t="shared" si="51"/>
        <v>0</v>
      </c>
      <c r="G440" s="2">
        <f t="shared" si="52"/>
        <v>0</v>
      </c>
      <c r="I440" s="2">
        <f t="shared" si="53"/>
        <v>0</v>
      </c>
      <c r="J440" s="3">
        <f t="shared" si="50"/>
        <v>0</v>
      </c>
      <c r="K440" s="4">
        <f t="shared" si="54"/>
        <v>0</v>
      </c>
      <c r="L440" s="5">
        <f t="shared" si="55"/>
        <v>0</v>
      </c>
      <c r="P440" s="1">
        <f t="shared" si="56"/>
        <v>0</v>
      </c>
      <c r="Q440" s="2">
        <f t="shared" si="57"/>
        <v>0</v>
      </c>
    </row>
    <row r="441" spans="5:17" x14ac:dyDescent="0.3">
      <c r="E441" s="1">
        <f t="shared" si="51"/>
        <v>0</v>
      </c>
      <c r="G441" s="2">
        <f t="shared" si="52"/>
        <v>0</v>
      </c>
      <c r="I441" s="2">
        <f t="shared" si="53"/>
        <v>0</v>
      </c>
      <c r="J441" s="3">
        <f t="shared" si="50"/>
        <v>0</v>
      </c>
      <c r="K441" s="4">
        <f t="shared" si="54"/>
        <v>0</v>
      </c>
      <c r="L441" s="5">
        <f t="shared" si="55"/>
        <v>0</v>
      </c>
      <c r="P441" s="1">
        <f t="shared" si="56"/>
        <v>0</v>
      </c>
      <c r="Q441" s="2">
        <f t="shared" si="57"/>
        <v>0</v>
      </c>
    </row>
    <row r="442" spans="5:17" x14ac:dyDescent="0.3">
      <c r="E442" s="1">
        <f t="shared" si="51"/>
        <v>0</v>
      </c>
      <c r="G442" s="2">
        <f t="shared" si="52"/>
        <v>0</v>
      </c>
      <c r="I442" s="2">
        <f t="shared" si="53"/>
        <v>0</v>
      </c>
      <c r="J442" s="3">
        <f t="shared" si="50"/>
        <v>0</v>
      </c>
      <c r="K442" s="4">
        <f t="shared" si="54"/>
        <v>0</v>
      </c>
      <c r="L442" s="5">
        <f t="shared" si="55"/>
        <v>0</v>
      </c>
      <c r="P442" s="1">
        <f t="shared" si="56"/>
        <v>0</v>
      </c>
      <c r="Q442" s="2">
        <f t="shared" si="57"/>
        <v>0</v>
      </c>
    </row>
    <row r="443" spans="5:17" x14ac:dyDescent="0.3">
      <c r="E443" s="1">
        <f t="shared" si="51"/>
        <v>0</v>
      </c>
      <c r="G443" s="2">
        <f t="shared" si="52"/>
        <v>0</v>
      </c>
      <c r="I443" s="2">
        <f t="shared" si="53"/>
        <v>0</v>
      </c>
      <c r="J443" s="3">
        <f t="shared" si="50"/>
        <v>0</v>
      </c>
      <c r="K443" s="4">
        <f t="shared" si="54"/>
        <v>0</v>
      </c>
      <c r="L443" s="5">
        <f t="shared" si="55"/>
        <v>0</v>
      </c>
      <c r="P443" s="1">
        <f t="shared" si="56"/>
        <v>0</v>
      </c>
      <c r="Q443" s="2">
        <f t="shared" si="57"/>
        <v>0</v>
      </c>
    </row>
    <row r="444" spans="5:17" x14ac:dyDescent="0.3">
      <c r="E444" s="1">
        <f t="shared" si="51"/>
        <v>0</v>
      </c>
      <c r="G444" s="2">
        <f t="shared" si="52"/>
        <v>0</v>
      </c>
      <c r="I444" s="2">
        <f t="shared" si="53"/>
        <v>0</v>
      </c>
      <c r="J444" s="3">
        <f t="shared" si="50"/>
        <v>0</v>
      </c>
      <c r="K444" s="4">
        <f t="shared" si="54"/>
        <v>0</v>
      </c>
      <c r="L444" s="5">
        <f t="shared" si="55"/>
        <v>0</v>
      </c>
      <c r="P444" s="1">
        <f t="shared" si="56"/>
        <v>0</v>
      </c>
      <c r="Q444" s="2">
        <f t="shared" si="57"/>
        <v>0</v>
      </c>
    </row>
    <row r="445" spans="5:17" x14ac:dyDescent="0.3">
      <c r="E445" s="1">
        <f t="shared" si="51"/>
        <v>0</v>
      </c>
      <c r="G445" s="2">
        <f t="shared" si="52"/>
        <v>0</v>
      </c>
      <c r="I445" s="2">
        <f t="shared" si="53"/>
        <v>0</v>
      </c>
      <c r="J445" s="3">
        <f t="shared" si="50"/>
        <v>0</v>
      </c>
      <c r="K445" s="4">
        <f t="shared" si="54"/>
        <v>0</v>
      </c>
      <c r="L445" s="5">
        <f t="shared" si="55"/>
        <v>0</v>
      </c>
      <c r="P445" s="1">
        <f t="shared" si="56"/>
        <v>0</v>
      </c>
      <c r="Q445" s="2">
        <f t="shared" si="57"/>
        <v>0</v>
      </c>
    </row>
    <row r="446" spans="5:17" x14ac:dyDescent="0.3">
      <c r="E446" s="1">
        <f t="shared" si="51"/>
        <v>0</v>
      </c>
      <c r="G446" s="2">
        <f t="shared" si="52"/>
        <v>0</v>
      </c>
      <c r="I446" s="2">
        <f t="shared" si="53"/>
        <v>0</v>
      </c>
      <c r="J446" s="3">
        <f t="shared" si="50"/>
        <v>0</v>
      </c>
      <c r="K446" s="4">
        <f t="shared" si="54"/>
        <v>0</v>
      </c>
      <c r="L446" s="5">
        <f t="shared" si="55"/>
        <v>0</v>
      </c>
      <c r="P446" s="1">
        <f t="shared" si="56"/>
        <v>0</v>
      </c>
      <c r="Q446" s="2">
        <f t="shared" si="57"/>
        <v>0</v>
      </c>
    </row>
    <row r="447" spans="5:17" x14ac:dyDescent="0.3">
      <c r="E447" s="1">
        <f t="shared" si="51"/>
        <v>0</v>
      </c>
      <c r="G447" s="2">
        <f t="shared" si="52"/>
        <v>0</v>
      </c>
      <c r="I447" s="2">
        <f t="shared" si="53"/>
        <v>0</v>
      </c>
      <c r="J447" s="3">
        <f t="shared" si="50"/>
        <v>0</v>
      </c>
      <c r="K447" s="4">
        <f t="shared" si="54"/>
        <v>0</v>
      </c>
      <c r="L447" s="5">
        <f t="shared" si="55"/>
        <v>0</v>
      </c>
      <c r="P447" s="1">
        <f t="shared" si="56"/>
        <v>0</v>
      </c>
      <c r="Q447" s="2">
        <f t="shared" si="57"/>
        <v>0</v>
      </c>
    </row>
    <row r="448" spans="5:17" x14ac:dyDescent="0.3">
      <c r="E448" s="1">
        <f t="shared" si="51"/>
        <v>0</v>
      </c>
      <c r="G448" s="2">
        <f t="shared" si="52"/>
        <v>0</v>
      </c>
      <c r="I448" s="2">
        <f t="shared" si="53"/>
        <v>0</v>
      </c>
      <c r="J448" s="3">
        <f t="shared" si="50"/>
        <v>0</v>
      </c>
      <c r="K448" s="4">
        <f t="shared" si="54"/>
        <v>0</v>
      </c>
      <c r="L448" s="5">
        <f t="shared" si="55"/>
        <v>0</v>
      </c>
      <c r="P448" s="1">
        <f t="shared" si="56"/>
        <v>0</v>
      </c>
      <c r="Q448" s="2">
        <f t="shared" si="57"/>
        <v>0</v>
      </c>
    </row>
    <row r="449" spans="5:17" x14ac:dyDescent="0.3">
      <c r="E449" s="1">
        <f t="shared" si="51"/>
        <v>0</v>
      </c>
      <c r="G449" s="2">
        <f t="shared" si="52"/>
        <v>0</v>
      </c>
      <c r="I449" s="2">
        <f t="shared" si="53"/>
        <v>0</v>
      </c>
      <c r="J449" s="3">
        <f t="shared" si="50"/>
        <v>0</v>
      </c>
      <c r="K449" s="4">
        <f t="shared" si="54"/>
        <v>0</v>
      </c>
      <c r="L449" s="5">
        <f t="shared" si="55"/>
        <v>0</v>
      </c>
      <c r="P449" s="1">
        <f t="shared" si="56"/>
        <v>0</v>
      </c>
      <c r="Q449" s="2">
        <f t="shared" si="57"/>
        <v>0</v>
      </c>
    </row>
    <row r="450" spans="5:17" x14ac:dyDescent="0.3">
      <c r="E450" s="1">
        <f t="shared" si="51"/>
        <v>0</v>
      </c>
      <c r="G450" s="2">
        <f t="shared" si="52"/>
        <v>0</v>
      </c>
      <c r="I450" s="2">
        <f t="shared" si="53"/>
        <v>0</v>
      </c>
      <c r="J450" s="3">
        <f t="shared" ref="J450:J513" si="58">MAX(D450-IF(ISBLANK(F450), 999999, F450),0)</f>
        <v>0</v>
      </c>
      <c r="K450" s="4">
        <f t="shared" si="54"/>
        <v>0</v>
      </c>
      <c r="L450" s="5">
        <f t="shared" si="55"/>
        <v>0</v>
      </c>
      <c r="P450" s="1">
        <f t="shared" si="56"/>
        <v>0</v>
      </c>
      <c r="Q450" s="2">
        <f t="shared" si="57"/>
        <v>0</v>
      </c>
    </row>
    <row r="451" spans="5:17" x14ac:dyDescent="0.3">
      <c r="E451" s="1">
        <f t="shared" ref="E451:E514" si="59">C451-D451</f>
        <v>0</v>
      </c>
      <c r="G451" s="2">
        <f t="shared" ref="G451:G514" si="60">MIN(D451,F451)</f>
        <v>0</v>
      </c>
      <c r="I451" s="2">
        <f t="shared" ref="I451:I514" si="61">MAX(0,IF(H451&gt;=635.89, 0, IF(E451&lt;635.89,E451-H451,635.89-H451)))</f>
        <v>0</v>
      </c>
      <c r="J451" s="3">
        <f t="shared" si="58"/>
        <v>0</v>
      </c>
      <c r="K451" s="4">
        <f t="shared" ref="K451:K514" si="62">G451+I451</f>
        <v>0</v>
      </c>
      <c r="L451" s="5">
        <f t="shared" ref="L451:L514" si="63">C451-K451</f>
        <v>0</v>
      </c>
      <c r="P451" s="1">
        <f t="shared" si="56"/>
        <v>0</v>
      </c>
      <c r="Q451" s="2">
        <f t="shared" si="57"/>
        <v>0</v>
      </c>
    </row>
    <row r="452" spans="5:17" x14ac:dyDescent="0.3">
      <c r="E452" s="1">
        <f t="shared" si="59"/>
        <v>0</v>
      </c>
      <c r="G452" s="2">
        <f t="shared" si="60"/>
        <v>0</v>
      </c>
      <c r="I452" s="2">
        <f t="shared" si="61"/>
        <v>0</v>
      </c>
      <c r="J452" s="3">
        <f t="shared" si="58"/>
        <v>0</v>
      </c>
      <c r="K452" s="4">
        <f t="shared" si="62"/>
        <v>0</v>
      </c>
      <c r="L452" s="5">
        <f t="shared" si="63"/>
        <v>0</v>
      </c>
      <c r="P452" s="1">
        <f t="shared" si="56"/>
        <v>0</v>
      </c>
      <c r="Q452" s="2">
        <f t="shared" si="57"/>
        <v>0</v>
      </c>
    </row>
    <row r="453" spans="5:17" x14ac:dyDescent="0.3">
      <c r="E453" s="1">
        <f t="shared" si="59"/>
        <v>0</v>
      </c>
      <c r="G453" s="2">
        <f t="shared" si="60"/>
        <v>0</v>
      </c>
      <c r="I453" s="2">
        <f t="shared" si="61"/>
        <v>0</v>
      </c>
      <c r="J453" s="3">
        <f t="shared" si="58"/>
        <v>0</v>
      </c>
      <c r="K453" s="4">
        <f t="shared" si="62"/>
        <v>0</v>
      </c>
      <c r="L453" s="5">
        <f t="shared" si="63"/>
        <v>0</v>
      </c>
      <c r="P453" s="1">
        <f t="shared" si="56"/>
        <v>0</v>
      </c>
      <c r="Q453" s="2">
        <f t="shared" si="57"/>
        <v>0</v>
      </c>
    </row>
    <row r="454" spans="5:17" x14ac:dyDescent="0.3">
      <c r="E454" s="1">
        <f t="shared" si="59"/>
        <v>0</v>
      </c>
      <c r="G454" s="2">
        <f t="shared" si="60"/>
        <v>0</v>
      </c>
      <c r="I454" s="2">
        <f t="shared" si="61"/>
        <v>0</v>
      </c>
      <c r="J454" s="3">
        <f t="shared" si="58"/>
        <v>0</v>
      </c>
      <c r="K454" s="4">
        <f t="shared" si="62"/>
        <v>0</v>
      </c>
      <c r="L454" s="5">
        <f t="shared" si="63"/>
        <v>0</v>
      </c>
      <c r="P454" s="1">
        <f t="shared" si="56"/>
        <v>0</v>
      </c>
      <c r="Q454" s="2">
        <f t="shared" si="57"/>
        <v>0</v>
      </c>
    </row>
    <row r="455" spans="5:17" x14ac:dyDescent="0.3">
      <c r="E455" s="1">
        <f t="shared" si="59"/>
        <v>0</v>
      </c>
      <c r="G455" s="2">
        <f t="shared" si="60"/>
        <v>0</v>
      </c>
      <c r="I455" s="2">
        <f t="shared" si="61"/>
        <v>0</v>
      </c>
      <c r="J455" s="3">
        <f t="shared" si="58"/>
        <v>0</v>
      </c>
      <c r="K455" s="4">
        <f t="shared" si="62"/>
        <v>0</v>
      </c>
      <c r="L455" s="5">
        <f t="shared" si="63"/>
        <v>0</v>
      </c>
      <c r="P455" s="1">
        <f t="shared" si="56"/>
        <v>0</v>
      </c>
      <c r="Q455" s="2">
        <f t="shared" si="57"/>
        <v>0</v>
      </c>
    </row>
    <row r="456" spans="5:17" x14ac:dyDescent="0.3">
      <c r="E456" s="1">
        <f t="shared" si="59"/>
        <v>0</v>
      </c>
      <c r="G456" s="2">
        <f t="shared" si="60"/>
        <v>0</v>
      </c>
      <c r="I456" s="2">
        <f t="shared" si="61"/>
        <v>0</v>
      </c>
      <c r="J456" s="3">
        <f t="shared" si="58"/>
        <v>0</v>
      </c>
      <c r="K456" s="4">
        <f t="shared" si="62"/>
        <v>0</v>
      </c>
      <c r="L456" s="5">
        <f t="shared" si="63"/>
        <v>0</v>
      </c>
      <c r="P456" s="1">
        <f t="shared" ref="P456:P519" si="64">L456-SUM(M456:O456)</f>
        <v>0</v>
      </c>
      <c r="Q456" s="2">
        <f t="shared" ref="Q456:Q519" si="65">K456+O456</f>
        <v>0</v>
      </c>
    </row>
    <row r="457" spans="5:17" x14ac:dyDescent="0.3">
      <c r="E457" s="1">
        <f t="shared" si="59"/>
        <v>0</v>
      </c>
      <c r="G457" s="2">
        <f t="shared" si="60"/>
        <v>0</v>
      </c>
      <c r="I457" s="2">
        <f t="shared" si="61"/>
        <v>0</v>
      </c>
      <c r="J457" s="3">
        <f t="shared" si="58"/>
        <v>0</v>
      </c>
      <c r="K457" s="4">
        <f t="shared" si="62"/>
        <v>0</v>
      </c>
      <c r="L457" s="5">
        <f t="shared" si="63"/>
        <v>0</v>
      </c>
      <c r="P457" s="1">
        <f t="shared" si="64"/>
        <v>0</v>
      </c>
      <c r="Q457" s="2">
        <f t="shared" si="65"/>
        <v>0</v>
      </c>
    </row>
    <row r="458" spans="5:17" x14ac:dyDescent="0.3">
      <c r="E458" s="1">
        <f t="shared" si="59"/>
        <v>0</v>
      </c>
      <c r="G458" s="2">
        <f t="shared" si="60"/>
        <v>0</v>
      </c>
      <c r="I458" s="2">
        <f t="shared" si="61"/>
        <v>0</v>
      </c>
      <c r="J458" s="3">
        <f t="shared" si="58"/>
        <v>0</v>
      </c>
      <c r="K458" s="4">
        <f t="shared" si="62"/>
        <v>0</v>
      </c>
      <c r="L458" s="5">
        <f t="shared" si="63"/>
        <v>0</v>
      </c>
      <c r="P458" s="1">
        <f t="shared" si="64"/>
        <v>0</v>
      </c>
      <c r="Q458" s="2">
        <f t="shared" si="65"/>
        <v>0</v>
      </c>
    </row>
    <row r="459" spans="5:17" x14ac:dyDescent="0.3">
      <c r="E459" s="1">
        <f t="shared" si="59"/>
        <v>0</v>
      </c>
      <c r="G459" s="2">
        <f t="shared" si="60"/>
        <v>0</v>
      </c>
      <c r="I459" s="2">
        <f t="shared" si="61"/>
        <v>0</v>
      </c>
      <c r="J459" s="3">
        <f t="shared" si="58"/>
        <v>0</v>
      </c>
      <c r="K459" s="4">
        <f t="shared" si="62"/>
        <v>0</v>
      </c>
      <c r="L459" s="5">
        <f t="shared" si="63"/>
        <v>0</v>
      </c>
      <c r="P459" s="1">
        <f t="shared" si="64"/>
        <v>0</v>
      </c>
      <c r="Q459" s="2">
        <f t="shared" si="65"/>
        <v>0</v>
      </c>
    </row>
    <row r="460" spans="5:17" x14ac:dyDescent="0.3">
      <c r="E460" s="1">
        <f t="shared" si="59"/>
        <v>0</v>
      </c>
      <c r="G460" s="2">
        <f t="shared" si="60"/>
        <v>0</v>
      </c>
      <c r="I460" s="2">
        <f t="shared" si="61"/>
        <v>0</v>
      </c>
      <c r="J460" s="3">
        <f t="shared" si="58"/>
        <v>0</v>
      </c>
      <c r="K460" s="4">
        <f t="shared" si="62"/>
        <v>0</v>
      </c>
      <c r="L460" s="5">
        <f t="shared" si="63"/>
        <v>0</v>
      </c>
      <c r="P460" s="1">
        <f t="shared" si="64"/>
        <v>0</v>
      </c>
      <c r="Q460" s="2">
        <f t="shared" si="65"/>
        <v>0</v>
      </c>
    </row>
    <row r="461" spans="5:17" x14ac:dyDescent="0.3">
      <c r="E461" s="1">
        <f t="shared" si="59"/>
        <v>0</v>
      </c>
      <c r="G461" s="2">
        <f t="shared" si="60"/>
        <v>0</v>
      </c>
      <c r="I461" s="2">
        <f t="shared" si="61"/>
        <v>0</v>
      </c>
      <c r="J461" s="3">
        <f t="shared" si="58"/>
        <v>0</v>
      </c>
      <c r="K461" s="4">
        <f t="shared" si="62"/>
        <v>0</v>
      </c>
      <c r="L461" s="5">
        <f t="shared" si="63"/>
        <v>0</v>
      </c>
      <c r="P461" s="1">
        <f t="shared" si="64"/>
        <v>0</v>
      </c>
      <c r="Q461" s="2">
        <f t="shared" si="65"/>
        <v>0</v>
      </c>
    </row>
    <row r="462" spans="5:17" x14ac:dyDescent="0.3">
      <c r="E462" s="1">
        <f t="shared" si="59"/>
        <v>0</v>
      </c>
      <c r="G462" s="2">
        <f t="shared" si="60"/>
        <v>0</v>
      </c>
      <c r="I462" s="2">
        <f t="shared" si="61"/>
        <v>0</v>
      </c>
      <c r="J462" s="3">
        <f t="shared" si="58"/>
        <v>0</v>
      </c>
      <c r="K462" s="4">
        <f t="shared" si="62"/>
        <v>0</v>
      </c>
      <c r="L462" s="5">
        <f t="shared" si="63"/>
        <v>0</v>
      </c>
      <c r="P462" s="1">
        <f t="shared" si="64"/>
        <v>0</v>
      </c>
      <c r="Q462" s="2">
        <f t="shared" si="65"/>
        <v>0</v>
      </c>
    </row>
    <row r="463" spans="5:17" x14ac:dyDescent="0.3">
      <c r="E463" s="1">
        <f t="shared" si="59"/>
        <v>0</v>
      </c>
      <c r="G463" s="2">
        <f t="shared" si="60"/>
        <v>0</v>
      </c>
      <c r="I463" s="2">
        <f t="shared" si="61"/>
        <v>0</v>
      </c>
      <c r="J463" s="3">
        <f t="shared" si="58"/>
        <v>0</v>
      </c>
      <c r="K463" s="4">
        <f t="shared" si="62"/>
        <v>0</v>
      </c>
      <c r="L463" s="5">
        <f t="shared" si="63"/>
        <v>0</v>
      </c>
      <c r="P463" s="1">
        <f t="shared" si="64"/>
        <v>0</v>
      </c>
      <c r="Q463" s="2">
        <f t="shared" si="65"/>
        <v>0</v>
      </c>
    </row>
    <row r="464" spans="5:17" x14ac:dyDescent="0.3">
      <c r="E464" s="1">
        <f t="shared" si="59"/>
        <v>0</v>
      </c>
      <c r="G464" s="2">
        <f t="shared" si="60"/>
        <v>0</v>
      </c>
      <c r="I464" s="2">
        <f t="shared" si="61"/>
        <v>0</v>
      </c>
      <c r="J464" s="3">
        <f t="shared" si="58"/>
        <v>0</v>
      </c>
      <c r="K464" s="4">
        <f t="shared" si="62"/>
        <v>0</v>
      </c>
      <c r="L464" s="5">
        <f t="shared" si="63"/>
        <v>0</v>
      </c>
      <c r="P464" s="1">
        <f t="shared" si="64"/>
        <v>0</v>
      </c>
      <c r="Q464" s="2">
        <f t="shared" si="65"/>
        <v>0</v>
      </c>
    </row>
    <row r="465" spans="5:17" x14ac:dyDescent="0.3">
      <c r="E465" s="1">
        <f t="shared" si="59"/>
        <v>0</v>
      </c>
      <c r="G465" s="2">
        <f t="shared" si="60"/>
        <v>0</v>
      </c>
      <c r="I465" s="2">
        <f t="shared" si="61"/>
        <v>0</v>
      </c>
      <c r="J465" s="3">
        <f t="shared" si="58"/>
        <v>0</v>
      </c>
      <c r="K465" s="4">
        <f t="shared" si="62"/>
        <v>0</v>
      </c>
      <c r="L465" s="5">
        <f t="shared" si="63"/>
        <v>0</v>
      </c>
      <c r="P465" s="1">
        <f t="shared" si="64"/>
        <v>0</v>
      </c>
      <c r="Q465" s="2">
        <f t="shared" si="65"/>
        <v>0</v>
      </c>
    </row>
    <row r="466" spans="5:17" x14ac:dyDescent="0.3">
      <c r="E466" s="1">
        <f t="shared" si="59"/>
        <v>0</v>
      </c>
      <c r="G466" s="2">
        <f t="shared" si="60"/>
        <v>0</v>
      </c>
      <c r="I466" s="2">
        <f t="shared" si="61"/>
        <v>0</v>
      </c>
      <c r="J466" s="3">
        <f t="shared" si="58"/>
        <v>0</v>
      </c>
      <c r="K466" s="4">
        <f t="shared" si="62"/>
        <v>0</v>
      </c>
      <c r="L466" s="5">
        <f t="shared" si="63"/>
        <v>0</v>
      </c>
      <c r="P466" s="1">
        <f t="shared" si="64"/>
        <v>0</v>
      </c>
      <c r="Q466" s="2">
        <f t="shared" si="65"/>
        <v>0</v>
      </c>
    </row>
    <row r="467" spans="5:17" x14ac:dyDescent="0.3">
      <c r="E467" s="1">
        <f t="shared" si="59"/>
        <v>0</v>
      </c>
      <c r="G467" s="2">
        <f t="shared" si="60"/>
        <v>0</v>
      </c>
      <c r="I467" s="2">
        <f t="shared" si="61"/>
        <v>0</v>
      </c>
      <c r="J467" s="3">
        <f t="shared" si="58"/>
        <v>0</v>
      </c>
      <c r="K467" s="4">
        <f t="shared" si="62"/>
        <v>0</v>
      </c>
      <c r="L467" s="5">
        <f t="shared" si="63"/>
        <v>0</v>
      </c>
      <c r="P467" s="1">
        <f t="shared" si="64"/>
        <v>0</v>
      </c>
      <c r="Q467" s="2">
        <f t="shared" si="65"/>
        <v>0</v>
      </c>
    </row>
    <row r="468" spans="5:17" x14ac:dyDescent="0.3">
      <c r="E468" s="1">
        <f t="shared" si="59"/>
        <v>0</v>
      </c>
      <c r="G468" s="2">
        <f t="shared" si="60"/>
        <v>0</v>
      </c>
      <c r="I468" s="2">
        <f t="shared" si="61"/>
        <v>0</v>
      </c>
      <c r="J468" s="3">
        <f t="shared" si="58"/>
        <v>0</v>
      </c>
      <c r="K468" s="4">
        <f t="shared" si="62"/>
        <v>0</v>
      </c>
      <c r="L468" s="5">
        <f t="shared" si="63"/>
        <v>0</v>
      </c>
      <c r="P468" s="1">
        <f t="shared" si="64"/>
        <v>0</v>
      </c>
      <c r="Q468" s="2">
        <f t="shared" si="65"/>
        <v>0</v>
      </c>
    </row>
    <row r="469" spans="5:17" x14ac:dyDescent="0.3">
      <c r="E469" s="1">
        <f t="shared" si="59"/>
        <v>0</v>
      </c>
      <c r="G469" s="2">
        <f t="shared" si="60"/>
        <v>0</v>
      </c>
      <c r="I469" s="2">
        <f t="shared" si="61"/>
        <v>0</v>
      </c>
      <c r="J469" s="3">
        <f t="shared" si="58"/>
        <v>0</v>
      </c>
      <c r="K469" s="4">
        <f t="shared" si="62"/>
        <v>0</v>
      </c>
      <c r="L469" s="5">
        <f t="shared" si="63"/>
        <v>0</v>
      </c>
      <c r="P469" s="1">
        <f t="shared" si="64"/>
        <v>0</v>
      </c>
      <c r="Q469" s="2">
        <f t="shared" si="65"/>
        <v>0</v>
      </c>
    </row>
    <row r="470" spans="5:17" x14ac:dyDescent="0.3">
      <c r="E470" s="1">
        <f t="shared" si="59"/>
        <v>0</v>
      </c>
      <c r="G470" s="2">
        <f t="shared" si="60"/>
        <v>0</v>
      </c>
      <c r="I470" s="2">
        <f t="shared" si="61"/>
        <v>0</v>
      </c>
      <c r="J470" s="3">
        <f t="shared" si="58"/>
        <v>0</v>
      </c>
      <c r="K470" s="4">
        <f t="shared" si="62"/>
        <v>0</v>
      </c>
      <c r="L470" s="5">
        <f t="shared" si="63"/>
        <v>0</v>
      </c>
      <c r="P470" s="1">
        <f t="shared" si="64"/>
        <v>0</v>
      </c>
      <c r="Q470" s="2">
        <f t="shared" si="65"/>
        <v>0</v>
      </c>
    </row>
    <row r="471" spans="5:17" x14ac:dyDescent="0.3">
      <c r="E471" s="1">
        <f t="shared" si="59"/>
        <v>0</v>
      </c>
      <c r="G471" s="2">
        <f t="shared" si="60"/>
        <v>0</v>
      </c>
      <c r="I471" s="2">
        <f t="shared" si="61"/>
        <v>0</v>
      </c>
      <c r="J471" s="3">
        <f t="shared" si="58"/>
        <v>0</v>
      </c>
      <c r="K471" s="4">
        <f t="shared" si="62"/>
        <v>0</v>
      </c>
      <c r="L471" s="5">
        <f t="shared" si="63"/>
        <v>0</v>
      </c>
      <c r="P471" s="1">
        <f t="shared" si="64"/>
        <v>0</v>
      </c>
      <c r="Q471" s="2">
        <f t="shared" si="65"/>
        <v>0</v>
      </c>
    </row>
    <row r="472" spans="5:17" x14ac:dyDescent="0.3">
      <c r="E472" s="1">
        <f t="shared" si="59"/>
        <v>0</v>
      </c>
      <c r="G472" s="2">
        <f t="shared" si="60"/>
        <v>0</v>
      </c>
      <c r="I472" s="2">
        <f t="shared" si="61"/>
        <v>0</v>
      </c>
      <c r="J472" s="3">
        <f t="shared" si="58"/>
        <v>0</v>
      </c>
      <c r="K472" s="4">
        <f t="shared" si="62"/>
        <v>0</v>
      </c>
      <c r="L472" s="5">
        <f t="shared" si="63"/>
        <v>0</v>
      </c>
      <c r="P472" s="1">
        <f t="shared" si="64"/>
        <v>0</v>
      </c>
      <c r="Q472" s="2">
        <f t="shared" si="65"/>
        <v>0</v>
      </c>
    </row>
    <row r="473" spans="5:17" x14ac:dyDescent="0.3">
      <c r="E473" s="1">
        <f t="shared" si="59"/>
        <v>0</v>
      </c>
      <c r="G473" s="2">
        <f t="shared" si="60"/>
        <v>0</v>
      </c>
      <c r="I473" s="2">
        <f t="shared" si="61"/>
        <v>0</v>
      </c>
      <c r="J473" s="3">
        <f t="shared" si="58"/>
        <v>0</v>
      </c>
      <c r="K473" s="4">
        <f t="shared" si="62"/>
        <v>0</v>
      </c>
      <c r="L473" s="5">
        <f t="shared" si="63"/>
        <v>0</v>
      </c>
      <c r="P473" s="1">
        <f t="shared" si="64"/>
        <v>0</v>
      </c>
      <c r="Q473" s="2">
        <f t="shared" si="65"/>
        <v>0</v>
      </c>
    </row>
    <row r="474" spans="5:17" x14ac:dyDescent="0.3">
      <c r="E474" s="1">
        <f t="shared" si="59"/>
        <v>0</v>
      </c>
      <c r="G474" s="2">
        <f t="shared" si="60"/>
        <v>0</v>
      </c>
      <c r="I474" s="2">
        <f t="shared" si="61"/>
        <v>0</v>
      </c>
      <c r="J474" s="3">
        <f t="shared" si="58"/>
        <v>0</v>
      </c>
      <c r="K474" s="4">
        <f t="shared" si="62"/>
        <v>0</v>
      </c>
      <c r="L474" s="5">
        <f t="shared" si="63"/>
        <v>0</v>
      </c>
      <c r="P474" s="1">
        <f t="shared" si="64"/>
        <v>0</v>
      </c>
      <c r="Q474" s="2">
        <f t="shared" si="65"/>
        <v>0</v>
      </c>
    </row>
    <row r="475" spans="5:17" x14ac:dyDescent="0.3">
      <c r="E475" s="1">
        <f t="shared" si="59"/>
        <v>0</v>
      </c>
      <c r="G475" s="2">
        <f t="shared" si="60"/>
        <v>0</v>
      </c>
      <c r="I475" s="2">
        <f t="shared" si="61"/>
        <v>0</v>
      </c>
      <c r="J475" s="3">
        <f t="shared" si="58"/>
        <v>0</v>
      </c>
      <c r="K475" s="4">
        <f t="shared" si="62"/>
        <v>0</v>
      </c>
      <c r="L475" s="5">
        <f t="shared" si="63"/>
        <v>0</v>
      </c>
      <c r="P475" s="1">
        <f t="shared" si="64"/>
        <v>0</v>
      </c>
      <c r="Q475" s="2">
        <f t="shared" si="65"/>
        <v>0</v>
      </c>
    </row>
    <row r="476" spans="5:17" x14ac:dyDescent="0.3">
      <c r="E476" s="1">
        <f t="shared" si="59"/>
        <v>0</v>
      </c>
      <c r="G476" s="2">
        <f t="shared" si="60"/>
        <v>0</v>
      </c>
      <c r="I476" s="2">
        <f t="shared" si="61"/>
        <v>0</v>
      </c>
      <c r="J476" s="3">
        <f t="shared" si="58"/>
        <v>0</v>
      </c>
      <c r="K476" s="4">
        <f t="shared" si="62"/>
        <v>0</v>
      </c>
      <c r="L476" s="5">
        <f t="shared" si="63"/>
        <v>0</v>
      </c>
      <c r="P476" s="1">
        <f t="shared" si="64"/>
        <v>0</v>
      </c>
      <c r="Q476" s="2">
        <f t="shared" si="65"/>
        <v>0</v>
      </c>
    </row>
    <row r="477" spans="5:17" x14ac:dyDescent="0.3">
      <c r="E477" s="1">
        <f t="shared" si="59"/>
        <v>0</v>
      </c>
      <c r="G477" s="2">
        <f t="shared" si="60"/>
        <v>0</v>
      </c>
      <c r="I477" s="2">
        <f t="shared" si="61"/>
        <v>0</v>
      </c>
      <c r="J477" s="3">
        <f t="shared" si="58"/>
        <v>0</v>
      </c>
      <c r="K477" s="4">
        <f t="shared" si="62"/>
        <v>0</v>
      </c>
      <c r="L477" s="5">
        <f t="shared" si="63"/>
        <v>0</v>
      </c>
      <c r="P477" s="1">
        <f t="shared" si="64"/>
        <v>0</v>
      </c>
      <c r="Q477" s="2">
        <f t="shared" si="65"/>
        <v>0</v>
      </c>
    </row>
    <row r="478" spans="5:17" x14ac:dyDescent="0.3">
      <c r="E478" s="1">
        <f t="shared" si="59"/>
        <v>0</v>
      </c>
      <c r="G478" s="2">
        <f t="shared" si="60"/>
        <v>0</v>
      </c>
      <c r="I478" s="2">
        <f t="shared" si="61"/>
        <v>0</v>
      </c>
      <c r="J478" s="3">
        <f t="shared" si="58"/>
        <v>0</v>
      </c>
      <c r="K478" s="4">
        <f t="shared" si="62"/>
        <v>0</v>
      </c>
      <c r="L478" s="5">
        <f t="shared" si="63"/>
        <v>0</v>
      </c>
      <c r="P478" s="1">
        <f t="shared" si="64"/>
        <v>0</v>
      </c>
      <c r="Q478" s="2">
        <f t="shared" si="65"/>
        <v>0</v>
      </c>
    </row>
    <row r="479" spans="5:17" x14ac:dyDescent="0.3">
      <c r="E479" s="1">
        <f t="shared" si="59"/>
        <v>0</v>
      </c>
      <c r="G479" s="2">
        <f t="shared" si="60"/>
        <v>0</v>
      </c>
      <c r="I479" s="2">
        <f t="shared" si="61"/>
        <v>0</v>
      </c>
      <c r="J479" s="3">
        <f t="shared" si="58"/>
        <v>0</v>
      </c>
      <c r="K479" s="4">
        <f t="shared" si="62"/>
        <v>0</v>
      </c>
      <c r="L479" s="5">
        <f t="shared" si="63"/>
        <v>0</v>
      </c>
      <c r="P479" s="1">
        <f t="shared" si="64"/>
        <v>0</v>
      </c>
      <c r="Q479" s="2">
        <f t="shared" si="65"/>
        <v>0</v>
      </c>
    </row>
    <row r="480" spans="5:17" x14ac:dyDescent="0.3">
      <c r="E480" s="1">
        <f t="shared" si="59"/>
        <v>0</v>
      </c>
      <c r="G480" s="2">
        <f t="shared" si="60"/>
        <v>0</v>
      </c>
      <c r="I480" s="2">
        <f t="shared" si="61"/>
        <v>0</v>
      </c>
      <c r="J480" s="3">
        <f t="shared" si="58"/>
        <v>0</v>
      </c>
      <c r="K480" s="4">
        <f t="shared" si="62"/>
        <v>0</v>
      </c>
      <c r="L480" s="5">
        <f t="shared" si="63"/>
        <v>0</v>
      </c>
      <c r="P480" s="1">
        <f t="shared" si="64"/>
        <v>0</v>
      </c>
      <c r="Q480" s="2">
        <f t="shared" si="65"/>
        <v>0</v>
      </c>
    </row>
    <row r="481" spans="5:17" x14ac:dyDescent="0.3">
      <c r="E481" s="1">
        <f t="shared" si="59"/>
        <v>0</v>
      </c>
      <c r="G481" s="2">
        <f t="shared" si="60"/>
        <v>0</v>
      </c>
      <c r="I481" s="2">
        <f t="shared" si="61"/>
        <v>0</v>
      </c>
      <c r="J481" s="3">
        <f t="shared" si="58"/>
        <v>0</v>
      </c>
      <c r="K481" s="4">
        <f t="shared" si="62"/>
        <v>0</v>
      </c>
      <c r="L481" s="5">
        <f t="shared" si="63"/>
        <v>0</v>
      </c>
      <c r="P481" s="1">
        <f t="shared" si="64"/>
        <v>0</v>
      </c>
      <c r="Q481" s="2">
        <f t="shared" si="65"/>
        <v>0</v>
      </c>
    </row>
    <row r="482" spans="5:17" x14ac:dyDescent="0.3">
      <c r="E482" s="1">
        <f t="shared" si="59"/>
        <v>0</v>
      </c>
      <c r="G482" s="2">
        <f t="shared" si="60"/>
        <v>0</v>
      </c>
      <c r="I482" s="2">
        <f t="shared" si="61"/>
        <v>0</v>
      </c>
      <c r="J482" s="3">
        <f t="shared" si="58"/>
        <v>0</v>
      </c>
      <c r="K482" s="4">
        <f t="shared" si="62"/>
        <v>0</v>
      </c>
      <c r="L482" s="5">
        <f t="shared" si="63"/>
        <v>0</v>
      </c>
      <c r="P482" s="1">
        <f t="shared" si="64"/>
        <v>0</v>
      </c>
      <c r="Q482" s="2">
        <f t="shared" si="65"/>
        <v>0</v>
      </c>
    </row>
    <row r="483" spans="5:17" x14ac:dyDescent="0.3">
      <c r="E483" s="1">
        <f t="shared" si="59"/>
        <v>0</v>
      </c>
      <c r="G483" s="2">
        <f t="shared" si="60"/>
        <v>0</v>
      </c>
      <c r="I483" s="2">
        <f t="shared" si="61"/>
        <v>0</v>
      </c>
      <c r="J483" s="3">
        <f t="shared" si="58"/>
        <v>0</v>
      </c>
      <c r="K483" s="4">
        <f t="shared" si="62"/>
        <v>0</v>
      </c>
      <c r="L483" s="5">
        <f t="shared" si="63"/>
        <v>0</v>
      </c>
      <c r="P483" s="1">
        <f t="shared" si="64"/>
        <v>0</v>
      </c>
      <c r="Q483" s="2">
        <f t="shared" si="65"/>
        <v>0</v>
      </c>
    </row>
    <row r="484" spans="5:17" x14ac:dyDescent="0.3">
      <c r="E484" s="1">
        <f t="shared" si="59"/>
        <v>0</v>
      </c>
      <c r="G484" s="2">
        <f t="shared" si="60"/>
        <v>0</v>
      </c>
      <c r="I484" s="2">
        <f t="shared" si="61"/>
        <v>0</v>
      </c>
      <c r="J484" s="3">
        <f t="shared" si="58"/>
        <v>0</v>
      </c>
      <c r="K484" s="4">
        <f t="shared" si="62"/>
        <v>0</v>
      </c>
      <c r="L484" s="5">
        <f t="shared" si="63"/>
        <v>0</v>
      </c>
      <c r="P484" s="1">
        <f t="shared" si="64"/>
        <v>0</v>
      </c>
      <c r="Q484" s="2">
        <f t="shared" si="65"/>
        <v>0</v>
      </c>
    </row>
    <row r="485" spans="5:17" x14ac:dyDescent="0.3">
      <c r="E485" s="1">
        <f t="shared" si="59"/>
        <v>0</v>
      </c>
      <c r="G485" s="2">
        <f t="shared" si="60"/>
        <v>0</v>
      </c>
      <c r="I485" s="2">
        <f t="shared" si="61"/>
        <v>0</v>
      </c>
      <c r="J485" s="3">
        <f t="shared" si="58"/>
        <v>0</v>
      </c>
      <c r="K485" s="4">
        <f t="shared" si="62"/>
        <v>0</v>
      </c>
      <c r="L485" s="5">
        <f t="shared" si="63"/>
        <v>0</v>
      </c>
      <c r="P485" s="1">
        <f t="shared" si="64"/>
        <v>0</v>
      </c>
      <c r="Q485" s="2">
        <f t="shared" si="65"/>
        <v>0</v>
      </c>
    </row>
    <row r="486" spans="5:17" x14ac:dyDescent="0.3">
      <c r="E486" s="1">
        <f t="shared" si="59"/>
        <v>0</v>
      </c>
      <c r="G486" s="2">
        <f t="shared" si="60"/>
        <v>0</v>
      </c>
      <c r="I486" s="2">
        <f t="shared" si="61"/>
        <v>0</v>
      </c>
      <c r="J486" s="3">
        <f t="shared" si="58"/>
        <v>0</v>
      </c>
      <c r="K486" s="4">
        <f t="shared" si="62"/>
        <v>0</v>
      </c>
      <c r="L486" s="5">
        <f t="shared" si="63"/>
        <v>0</v>
      </c>
      <c r="P486" s="1">
        <f t="shared" si="64"/>
        <v>0</v>
      </c>
      <c r="Q486" s="2">
        <f t="shared" si="65"/>
        <v>0</v>
      </c>
    </row>
    <row r="487" spans="5:17" x14ac:dyDescent="0.3">
      <c r="E487" s="1">
        <f t="shared" si="59"/>
        <v>0</v>
      </c>
      <c r="G487" s="2">
        <f t="shared" si="60"/>
        <v>0</v>
      </c>
      <c r="I487" s="2">
        <f t="shared" si="61"/>
        <v>0</v>
      </c>
      <c r="J487" s="3">
        <f t="shared" si="58"/>
        <v>0</v>
      </c>
      <c r="K487" s="4">
        <f t="shared" si="62"/>
        <v>0</v>
      </c>
      <c r="L487" s="5">
        <f t="shared" si="63"/>
        <v>0</v>
      </c>
      <c r="P487" s="1">
        <f t="shared" si="64"/>
        <v>0</v>
      </c>
      <c r="Q487" s="2">
        <f t="shared" si="65"/>
        <v>0</v>
      </c>
    </row>
    <row r="488" spans="5:17" x14ac:dyDescent="0.3">
      <c r="E488" s="1">
        <f t="shared" si="59"/>
        <v>0</v>
      </c>
      <c r="G488" s="2">
        <f t="shared" si="60"/>
        <v>0</v>
      </c>
      <c r="I488" s="2">
        <f t="shared" si="61"/>
        <v>0</v>
      </c>
      <c r="J488" s="3">
        <f t="shared" si="58"/>
        <v>0</v>
      </c>
      <c r="K488" s="4">
        <f t="shared" si="62"/>
        <v>0</v>
      </c>
      <c r="L488" s="5">
        <f t="shared" si="63"/>
        <v>0</v>
      </c>
      <c r="P488" s="1">
        <f t="shared" si="64"/>
        <v>0</v>
      </c>
      <c r="Q488" s="2">
        <f t="shared" si="65"/>
        <v>0</v>
      </c>
    </row>
    <row r="489" spans="5:17" x14ac:dyDescent="0.3">
      <c r="E489" s="1">
        <f t="shared" si="59"/>
        <v>0</v>
      </c>
      <c r="G489" s="2">
        <f t="shared" si="60"/>
        <v>0</v>
      </c>
      <c r="I489" s="2">
        <f t="shared" si="61"/>
        <v>0</v>
      </c>
      <c r="J489" s="3">
        <f t="shared" si="58"/>
        <v>0</v>
      </c>
      <c r="K489" s="4">
        <f t="shared" si="62"/>
        <v>0</v>
      </c>
      <c r="L489" s="5">
        <f t="shared" si="63"/>
        <v>0</v>
      </c>
      <c r="P489" s="1">
        <f t="shared" si="64"/>
        <v>0</v>
      </c>
      <c r="Q489" s="2">
        <f t="shared" si="65"/>
        <v>0</v>
      </c>
    </row>
    <row r="490" spans="5:17" x14ac:dyDescent="0.3">
      <c r="E490" s="1">
        <f t="shared" si="59"/>
        <v>0</v>
      </c>
      <c r="G490" s="2">
        <f t="shared" si="60"/>
        <v>0</v>
      </c>
      <c r="I490" s="2">
        <f t="shared" si="61"/>
        <v>0</v>
      </c>
      <c r="J490" s="3">
        <f t="shared" si="58"/>
        <v>0</v>
      </c>
      <c r="K490" s="4">
        <f t="shared" si="62"/>
        <v>0</v>
      </c>
      <c r="L490" s="5">
        <f t="shared" si="63"/>
        <v>0</v>
      </c>
      <c r="P490" s="1">
        <f t="shared" si="64"/>
        <v>0</v>
      </c>
      <c r="Q490" s="2">
        <f t="shared" si="65"/>
        <v>0</v>
      </c>
    </row>
    <row r="491" spans="5:17" x14ac:dyDescent="0.3">
      <c r="E491" s="1">
        <f t="shared" si="59"/>
        <v>0</v>
      </c>
      <c r="G491" s="2">
        <f t="shared" si="60"/>
        <v>0</v>
      </c>
      <c r="I491" s="2">
        <f t="shared" si="61"/>
        <v>0</v>
      </c>
      <c r="J491" s="3">
        <f t="shared" si="58"/>
        <v>0</v>
      </c>
      <c r="K491" s="4">
        <f t="shared" si="62"/>
        <v>0</v>
      </c>
      <c r="L491" s="5">
        <f t="shared" si="63"/>
        <v>0</v>
      </c>
      <c r="P491" s="1">
        <f t="shared" si="64"/>
        <v>0</v>
      </c>
      <c r="Q491" s="2">
        <f t="shared" si="65"/>
        <v>0</v>
      </c>
    </row>
    <row r="492" spans="5:17" x14ac:dyDescent="0.3">
      <c r="E492" s="1">
        <f t="shared" si="59"/>
        <v>0</v>
      </c>
      <c r="G492" s="2">
        <f t="shared" si="60"/>
        <v>0</v>
      </c>
      <c r="I492" s="2">
        <f t="shared" si="61"/>
        <v>0</v>
      </c>
      <c r="J492" s="3">
        <f t="shared" si="58"/>
        <v>0</v>
      </c>
      <c r="K492" s="4">
        <f t="shared" si="62"/>
        <v>0</v>
      </c>
      <c r="L492" s="5">
        <f t="shared" si="63"/>
        <v>0</v>
      </c>
      <c r="P492" s="1">
        <f t="shared" si="64"/>
        <v>0</v>
      </c>
      <c r="Q492" s="2">
        <f t="shared" si="65"/>
        <v>0</v>
      </c>
    </row>
    <row r="493" spans="5:17" x14ac:dyDescent="0.3">
      <c r="E493" s="1">
        <f t="shared" si="59"/>
        <v>0</v>
      </c>
      <c r="G493" s="2">
        <f t="shared" si="60"/>
        <v>0</v>
      </c>
      <c r="I493" s="2">
        <f t="shared" si="61"/>
        <v>0</v>
      </c>
      <c r="J493" s="3">
        <f t="shared" si="58"/>
        <v>0</v>
      </c>
      <c r="K493" s="4">
        <f t="shared" si="62"/>
        <v>0</v>
      </c>
      <c r="L493" s="5">
        <f t="shared" si="63"/>
        <v>0</v>
      </c>
      <c r="P493" s="1">
        <f t="shared" si="64"/>
        <v>0</v>
      </c>
      <c r="Q493" s="2">
        <f t="shared" si="65"/>
        <v>0</v>
      </c>
    </row>
    <row r="494" spans="5:17" x14ac:dyDescent="0.3">
      <c r="E494" s="1">
        <f t="shared" si="59"/>
        <v>0</v>
      </c>
      <c r="G494" s="2">
        <f t="shared" si="60"/>
        <v>0</v>
      </c>
      <c r="I494" s="2">
        <f t="shared" si="61"/>
        <v>0</v>
      </c>
      <c r="J494" s="3">
        <f t="shared" si="58"/>
        <v>0</v>
      </c>
      <c r="K494" s="4">
        <f t="shared" si="62"/>
        <v>0</v>
      </c>
      <c r="L494" s="5">
        <f t="shared" si="63"/>
        <v>0</v>
      </c>
      <c r="P494" s="1">
        <f t="shared" si="64"/>
        <v>0</v>
      </c>
      <c r="Q494" s="2">
        <f t="shared" si="65"/>
        <v>0</v>
      </c>
    </row>
    <row r="495" spans="5:17" x14ac:dyDescent="0.3">
      <c r="E495" s="1">
        <f t="shared" si="59"/>
        <v>0</v>
      </c>
      <c r="G495" s="2">
        <f t="shared" si="60"/>
        <v>0</v>
      </c>
      <c r="I495" s="2">
        <f t="shared" si="61"/>
        <v>0</v>
      </c>
      <c r="J495" s="3">
        <f t="shared" si="58"/>
        <v>0</v>
      </c>
      <c r="K495" s="4">
        <f t="shared" si="62"/>
        <v>0</v>
      </c>
      <c r="L495" s="5">
        <f t="shared" si="63"/>
        <v>0</v>
      </c>
      <c r="P495" s="1">
        <f t="shared" si="64"/>
        <v>0</v>
      </c>
      <c r="Q495" s="2">
        <f t="shared" si="65"/>
        <v>0</v>
      </c>
    </row>
    <row r="496" spans="5:17" x14ac:dyDescent="0.3">
      <c r="E496" s="1">
        <f t="shared" si="59"/>
        <v>0</v>
      </c>
      <c r="G496" s="2">
        <f t="shared" si="60"/>
        <v>0</v>
      </c>
      <c r="I496" s="2">
        <f t="shared" si="61"/>
        <v>0</v>
      </c>
      <c r="J496" s="3">
        <f t="shared" si="58"/>
        <v>0</v>
      </c>
      <c r="K496" s="4">
        <f t="shared" si="62"/>
        <v>0</v>
      </c>
      <c r="L496" s="5">
        <f t="shared" si="63"/>
        <v>0</v>
      </c>
      <c r="P496" s="1">
        <f t="shared" si="64"/>
        <v>0</v>
      </c>
      <c r="Q496" s="2">
        <f t="shared" si="65"/>
        <v>0</v>
      </c>
    </row>
    <row r="497" spans="5:17" x14ac:dyDescent="0.3">
      <c r="E497" s="1">
        <f t="shared" si="59"/>
        <v>0</v>
      </c>
      <c r="G497" s="2">
        <f t="shared" si="60"/>
        <v>0</v>
      </c>
      <c r="I497" s="2">
        <f t="shared" si="61"/>
        <v>0</v>
      </c>
      <c r="J497" s="3">
        <f t="shared" si="58"/>
        <v>0</v>
      </c>
      <c r="K497" s="4">
        <f t="shared" si="62"/>
        <v>0</v>
      </c>
      <c r="L497" s="5">
        <f t="shared" si="63"/>
        <v>0</v>
      </c>
      <c r="P497" s="1">
        <f t="shared" si="64"/>
        <v>0</v>
      </c>
      <c r="Q497" s="2">
        <f t="shared" si="65"/>
        <v>0</v>
      </c>
    </row>
    <row r="498" spans="5:17" x14ac:dyDescent="0.3">
      <c r="E498" s="1">
        <f t="shared" si="59"/>
        <v>0</v>
      </c>
      <c r="G498" s="2">
        <f t="shared" si="60"/>
        <v>0</v>
      </c>
      <c r="I498" s="2">
        <f t="shared" si="61"/>
        <v>0</v>
      </c>
      <c r="J498" s="3">
        <f t="shared" si="58"/>
        <v>0</v>
      </c>
      <c r="K498" s="4">
        <f t="shared" si="62"/>
        <v>0</v>
      </c>
      <c r="L498" s="5">
        <f t="shared" si="63"/>
        <v>0</v>
      </c>
      <c r="P498" s="1">
        <f t="shared" si="64"/>
        <v>0</v>
      </c>
      <c r="Q498" s="2">
        <f t="shared" si="65"/>
        <v>0</v>
      </c>
    </row>
    <row r="499" spans="5:17" x14ac:dyDescent="0.3">
      <c r="E499" s="1">
        <f t="shared" si="59"/>
        <v>0</v>
      </c>
      <c r="G499" s="2">
        <f t="shared" si="60"/>
        <v>0</v>
      </c>
      <c r="I499" s="2">
        <f t="shared" si="61"/>
        <v>0</v>
      </c>
      <c r="J499" s="3">
        <f t="shared" si="58"/>
        <v>0</v>
      </c>
      <c r="K499" s="4">
        <f t="shared" si="62"/>
        <v>0</v>
      </c>
      <c r="L499" s="5">
        <f t="shared" si="63"/>
        <v>0</v>
      </c>
      <c r="P499" s="1">
        <f t="shared" si="64"/>
        <v>0</v>
      </c>
      <c r="Q499" s="2">
        <f t="shared" si="65"/>
        <v>0</v>
      </c>
    </row>
    <row r="500" spans="5:17" x14ac:dyDescent="0.3">
      <c r="E500" s="1">
        <f t="shared" si="59"/>
        <v>0</v>
      </c>
      <c r="G500" s="2">
        <f t="shared" si="60"/>
        <v>0</v>
      </c>
      <c r="I500" s="2">
        <f t="shared" si="61"/>
        <v>0</v>
      </c>
      <c r="J500" s="3">
        <f t="shared" si="58"/>
        <v>0</v>
      </c>
      <c r="K500" s="4">
        <f t="shared" si="62"/>
        <v>0</v>
      </c>
      <c r="L500" s="5">
        <f t="shared" si="63"/>
        <v>0</v>
      </c>
      <c r="P500" s="1">
        <f t="shared" si="64"/>
        <v>0</v>
      </c>
      <c r="Q500" s="2">
        <f t="shared" si="65"/>
        <v>0</v>
      </c>
    </row>
    <row r="501" spans="5:17" x14ac:dyDescent="0.3">
      <c r="E501" s="1">
        <f t="shared" si="59"/>
        <v>0</v>
      </c>
      <c r="G501" s="2">
        <f t="shared" si="60"/>
        <v>0</v>
      </c>
      <c r="I501" s="2">
        <f t="shared" si="61"/>
        <v>0</v>
      </c>
      <c r="J501" s="3">
        <f t="shared" si="58"/>
        <v>0</v>
      </c>
      <c r="K501" s="4">
        <f t="shared" si="62"/>
        <v>0</v>
      </c>
      <c r="L501" s="5">
        <f t="shared" si="63"/>
        <v>0</v>
      </c>
      <c r="P501" s="1">
        <f t="shared" si="64"/>
        <v>0</v>
      </c>
      <c r="Q501" s="2">
        <f t="shared" si="65"/>
        <v>0</v>
      </c>
    </row>
    <row r="502" spans="5:17" x14ac:dyDescent="0.3">
      <c r="E502" s="1">
        <f t="shared" si="59"/>
        <v>0</v>
      </c>
      <c r="G502" s="2">
        <f t="shared" si="60"/>
        <v>0</v>
      </c>
      <c r="I502" s="2">
        <f t="shared" si="61"/>
        <v>0</v>
      </c>
      <c r="J502" s="3">
        <f t="shared" si="58"/>
        <v>0</v>
      </c>
      <c r="K502" s="4">
        <f t="shared" si="62"/>
        <v>0</v>
      </c>
      <c r="L502" s="5">
        <f t="shared" si="63"/>
        <v>0</v>
      </c>
      <c r="P502" s="1">
        <f t="shared" si="64"/>
        <v>0</v>
      </c>
      <c r="Q502" s="2">
        <f t="shared" si="65"/>
        <v>0</v>
      </c>
    </row>
    <row r="503" spans="5:17" x14ac:dyDescent="0.3">
      <c r="E503" s="1">
        <f t="shared" si="59"/>
        <v>0</v>
      </c>
      <c r="G503" s="2">
        <f t="shared" si="60"/>
        <v>0</v>
      </c>
      <c r="I503" s="2">
        <f t="shared" si="61"/>
        <v>0</v>
      </c>
      <c r="J503" s="3">
        <f t="shared" si="58"/>
        <v>0</v>
      </c>
      <c r="K503" s="4">
        <f t="shared" si="62"/>
        <v>0</v>
      </c>
      <c r="L503" s="5">
        <f t="shared" si="63"/>
        <v>0</v>
      </c>
      <c r="P503" s="1">
        <f t="shared" si="64"/>
        <v>0</v>
      </c>
      <c r="Q503" s="2">
        <f t="shared" si="65"/>
        <v>0</v>
      </c>
    </row>
    <row r="504" spans="5:17" x14ac:dyDescent="0.3">
      <c r="E504" s="1">
        <f t="shared" si="59"/>
        <v>0</v>
      </c>
      <c r="G504" s="2">
        <f t="shared" si="60"/>
        <v>0</v>
      </c>
      <c r="I504" s="2">
        <f t="shared" si="61"/>
        <v>0</v>
      </c>
      <c r="J504" s="3">
        <f t="shared" si="58"/>
        <v>0</v>
      </c>
      <c r="K504" s="4">
        <f t="shared" si="62"/>
        <v>0</v>
      </c>
      <c r="L504" s="5">
        <f t="shared" si="63"/>
        <v>0</v>
      </c>
      <c r="P504" s="1">
        <f t="shared" si="64"/>
        <v>0</v>
      </c>
      <c r="Q504" s="2">
        <f t="shared" si="65"/>
        <v>0</v>
      </c>
    </row>
    <row r="505" spans="5:17" x14ac:dyDescent="0.3">
      <c r="E505" s="1">
        <f t="shared" si="59"/>
        <v>0</v>
      </c>
      <c r="G505" s="2">
        <f t="shared" si="60"/>
        <v>0</v>
      </c>
      <c r="I505" s="2">
        <f t="shared" si="61"/>
        <v>0</v>
      </c>
      <c r="J505" s="3">
        <f t="shared" si="58"/>
        <v>0</v>
      </c>
      <c r="K505" s="4">
        <f t="shared" si="62"/>
        <v>0</v>
      </c>
      <c r="L505" s="5">
        <f t="shared" si="63"/>
        <v>0</v>
      </c>
      <c r="P505" s="1">
        <f t="shared" si="64"/>
        <v>0</v>
      </c>
      <c r="Q505" s="2">
        <f t="shared" si="65"/>
        <v>0</v>
      </c>
    </row>
    <row r="506" spans="5:17" x14ac:dyDescent="0.3">
      <c r="E506" s="1">
        <f t="shared" si="59"/>
        <v>0</v>
      </c>
      <c r="G506" s="2">
        <f t="shared" si="60"/>
        <v>0</v>
      </c>
      <c r="I506" s="2">
        <f t="shared" si="61"/>
        <v>0</v>
      </c>
      <c r="J506" s="3">
        <f t="shared" si="58"/>
        <v>0</v>
      </c>
      <c r="K506" s="4">
        <f t="shared" si="62"/>
        <v>0</v>
      </c>
      <c r="L506" s="5">
        <f t="shared" si="63"/>
        <v>0</v>
      </c>
      <c r="P506" s="1">
        <f t="shared" si="64"/>
        <v>0</v>
      </c>
      <c r="Q506" s="2">
        <f t="shared" si="65"/>
        <v>0</v>
      </c>
    </row>
    <row r="507" spans="5:17" x14ac:dyDescent="0.3">
      <c r="E507" s="1">
        <f t="shared" si="59"/>
        <v>0</v>
      </c>
      <c r="G507" s="2">
        <f t="shared" si="60"/>
        <v>0</v>
      </c>
      <c r="I507" s="2">
        <f t="shared" si="61"/>
        <v>0</v>
      </c>
      <c r="J507" s="3">
        <f t="shared" si="58"/>
        <v>0</v>
      </c>
      <c r="K507" s="4">
        <f t="shared" si="62"/>
        <v>0</v>
      </c>
      <c r="L507" s="5">
        <f t="shared" si="63"/>
        <v>0</v>
      </c>
      <c r="P507" s="1">
        <f t="shared" si="64"/>
        <v>0</v>
      </c>
      <c r="Q507" s="2">
        <f t="shared" si="65"/>
        <v>0</v>
      </c>
    </row>
    <row r="508" spans="5:17" x14ac:dyDescent="0.3">
      <c r="E508" s="1">
        <f t="shared" si="59"/>
        <v>0</v>
      </c>
      <c r="G508" s="2">
        <f t="shared" si="60"/>
        <v>0</v>
      </c>
      <c r="I508" s="2">
        <f t="shared" si="61"/>
        <v>0</v>
      </c>
      <c r="J508" s="3">
        <f t="shared" si="58"/>
        <v>0</v>
      </c>
      <c r="K508" s="4">
        <f t="shared" si="62"/>
        <v>0</v>
      </c>
      <c r="L508" s="5">
        <f t="shared" si="63"/>
        <v>0</v>
      </c>
      <c r="P508" s="1">
        <f t="shared" si="64"/>
        <v>0</v>
      </c>
      <c r="Q508" s="2">
        <f t="shared" si="65"/>
        <v>0</v>
      </c>
    </row>
    <row r="509" spans="5:17" x14ac:dyDescent="0.3">
      <c r="E509" s="1">
        <f t="shared" si="59"/>
        <v>0</v>
      </c>
      <c r="G509" s="2">
        <f t="shared" si="60"/>
        <v>0</v>
      </c>
      <c r="I509" s="2">
        <f t="shared" si="61"/>
        <v>0</v>
      </c>
      <c r="J509" s="3">
        <f t="shared" si="58"/>
        <v>0</v>
      </c>
      <c r="K509" s="4">
        <f t="shared" si="62"/>
        <v>0</v>
      </c>
      <c r="L509" s="5">
        <f t="shared" si="63"/>
        <v>0</v>
      </c>
      <c r="P509" s="1">
        <f t="shared" si="64"/>
        <v>0</v>
      </c>
      <c r="Q509" s="2">
        <f t="shared" si="65"/>
        <v>0</v>
      </c>
    </row>
    <row r="510" spans="5:17" x14ac:dyDescent="0.3">
      <c r="E510" s="1">
        <f t="shared" si="59"/>
        <v>0</v>
      </c>
      <c r="G510" s="2">
        <f t="shared" si="60"/>
        <v>0</v>
      </c>
      <c r="I510" s="2">
        <f t="shared" si="61"/>
        <v>0</v>
      </c>
      <c r="J510" s="3">
        <f t="shared" si="58"/>
        <v>0</v>
      </c>
      <c r="K510" s="4">
        <f t="shared" si="62"/>
        <v>0</v>
      </c>
      <c r="L510" s="5">
        <f t="shared" si="63"/>
        <v>0</v>
      </c>
      <c r="P510" s="1">
        <f t="shared" si="64"/>
        <v>0</v>
      </c>
      <c r="Q510" s="2">
        <f t="shared" si="65"/>
        <v>0</v>
      </c>
    </row>
    <row r="511" spans="5:17" x14ac:dyDescent="0.3">
      <c r="E511" s="1">
        <f t="shared" si="59"/>
        <v>0</v>
      </c>
      <c r="G511" s="2">
        <f t="shared" si="60"/>
        <v>0</v>
      </c>
      <c r="I511" s="2">
        <f t="shared" si="61"/>
        <v>0</v>
      </c>
      <c r="J511" s="3">
        <f t="shared" si="58"/>
        <v>0</v>
      </c>
      <c r="K511" s="4">
        <f t="shared" si="62"/>
        <v>0</v>
      </c>
      <c r="L511" s="5">
        <f t="shared" si="63"/>
        <v>0</v>
      </c>
      <c r="P511" s="1">
        <f t="shared" si="64"/>
        <v>0</v>
      </c>
      <c r="Q511" s="2">
        <f t="shared" si="65"/>
        <v>0</v>
      </c>
    </row>
    <row r="512" spans="5:17" x14ac:dyDescent="0.3">
      <c r="E512" s="1">
        <f t="shared" si="59"/>
        <v>0</v>
      </c>
      <c r="G512" s="2">
        <f t="shared" si="60"/>
        <v>0</v>
      </c>
      <c r="I512" s="2">
        <f t="shared" si="61"/>
        <v>0</v>
      </c>
      <c r="J512" s="3">
        <f t="shared" si="58"/>
        <v>0</v>
      </c>
      <c r="K512" s="4">
        <f t="shared" si="62"/>
        <v>0</v>
      </c>
      <c r="L512" s="5">
        <f t="shared" si="63"/>
        <v>0</v>
      </c>
      <c r="P512" s="1">
        <f t="shared" si="64"/>
        <v>0</v>
      </c>
      <c r="Q512" s="2">
        <f t="shared" si="65"/>
        <v>0</v>
      </c>
    </row>
    <row r="513" spans="5:17" x14ac:dyDescent="0.3">
      <c r="E513" s="1">
        <f t="shared" si="59"/>
        <v>0</v>
      </c>
      <c r="G513" s="2">
        <f t="shared" si="60"/>
        <v>0</v>
      </c>
      <c r="I513" s="2">
        <f t="shared" si="61"/>
        <v>0</v>
      </c>
      <c r="J513" s="3">
        <f t="shared" si="58"/>
        <v>0</v>
      </c>
      <c r="K513" s="4">
        <f t="shared" si="62"/>
        <v>0</v>
      </c>
      <c r="L513" s="5">
        <f t="shared" si="63"/>
        <v>0</v>
      </c>
      <c r="P513" s="1">
        <f t="shared" si="64"/>
        <v>0</v>
      </c>
      <c r="Q513" s="2">
        <f t="shared" si="65"/>
        <v>0</v>
      </c>
    </row>
    <row r="514" spans="5:17" x14ac:dyDescent="0.3">
      <c r="E514" s="1">
        <f t="shared" si="59"/>
        <v>0</v>
      </c>
      <c r="G514" s="2">
        <f t="shared" si="60"/>
        <v>0</v>
      </c>
      <c r="I514" s="2">
        <f t="shared" si="61"/>
        <v>0</v>
      </c>
      <c r="J514" s="3">
        <f t="shared" ref="J514:J577" si="66">MAX(D514-IF(ISBLANK(F514), 999999, F514),0)</f>
        <v>0</v>
      </c>
      <c r="K514" s="4">
        <f t="shared" si="62"/>
        <v>0</v>
      </c>
      <c r="L514" s="5">
        <f t="shared" si="63"/>
        <v>0</v>
      </c>
      <c r="P514" s="1">
        <f t="shared" si="64"/>
        <v>0</v>
      </c>
      <c r="Q514" s="2">
        <f t="shared" si="65"/>
        <v>0</v>
      </c>
    </row>
    <row r="515" spans="5:17" x14ac:dyDescent="0.3">
      <c r="E515" s="1">
        <f t="shared" ref="E515:E578" si="67">C515-D515</f>
        <v>0</v>
      </c>
      <c r="G515" s="2">
        <f t="shared" ref="G515:G578" si="68">MIN(D515,F515)</f>
        <v>0</v>
      </c>
      <c r="I515" s="2">
        <f t="shared" ref="I515:I578" si="69">MAX(0,IF(H515&gt;=635.89, 0, IF(E515&lt;635.89,E515-H515,635.89-H515)))</f>
        <v>0</v>
      </c>
      <c r="J515" s="3">
        <f t="shared" si="66"/>
        <v>0</v>
      </c>
      <c r="K515" s="4">
        <f t="shared" ref="K515:K578" si="70">G515+I515</f>
        <v>0</v>
      </c>
      <c r="L515" s="5">
        <f t="shared" ref="L515:L578" si="71">C515-K515</f>
        <v>0</v>
      </c>
      <c r="P515" s="1">
        <f t="shared" si="64"/>
        <v>0</v>
      </c>
      <c r="Q515" s="2">
        <f t="shared" si="65"/>
        <v>0</v>
      </c>
    </row>
    <row r="516" spans="5:17" x14ac:dyDescent="0.3">
      <c r="E516" s="1">
        <f t="shared" si="67"/>
        <v>0</v>
      </c>
      <c r="G516" s="2">
        <f t="shared" si="68"/>
        <v>0</v>
      </c>
      <c r="I516" s="2">
        <f t="shared" si="69"/>
        <v>0</v>
      </c>
      <c r="J516" s="3">
        <f t="shared" si="66"/>
        <v>0</v>
      </c>
      <c r="K516" s="4">
        <f t="shared" si="70"/>
        <v>0</v>
      </c>
      <c r="L516" s="5">
        <f t="shared" si="71"/>
        <v>0</v>
      </c>
      <c r="P516" s="1">
        <f t="shared" si="64"/>
        <v>0</v>
      </c>
      <c r="Q516" s="2">
        <f t="shared" si="65"/>
        <v>0</v>
      </c>
    </row>
    <row r="517" spans="5:17" x14ac:dyDescent="0.3">
      <c r="E517" s="1">
        <f t="shared" si="67"/>
        <v>0</v>
      </c>
      <c r="G517" s="2">
        <f t="shared" si="68"/>
        <v>0</v>
      </c>
      <c r="I517" s="2">
        <f t="shared" si="69"/>
        <v>0</v>
      </c>
      <c r="J517" s="3">
        <f t="shared" si="66"/>
        <v>0</v>
      </c>
      <c r="K517" s="4">
        <f t="shared" si="70"/>
        <v>0</v>
      </c>
      <c r="L517" s="5">
        <f t="shared" si="71"/>
        <v>0</v>
      </c>
      <c r="P517" s="1">
        <f t="shared" si="64"/>
        <v>0</v>
      </c>
      <c r="Q517" s="2">
        <f t="shared" si="65"/>
        <v>0</v>
      </c>
    </row>
    <row r="518" spans="5:17" x14ac:dyDescent="0.3">
      <c r="E518" s="1">
        <f t="shared" si="67"/>
        <v>0</v>
      </c>
      <c r="G518" s="2">
        <f t="shared" si="68"/>
        <v>0</v>
      </c>
      <c r="I518" s="2">
        <f t="shared" si="69"/>
        <v>0</v>
      </c>
      <c r="J518" s="3">
        <f t="shared" si="66"/>
        <v>0</v>
      </c>
      <c r="K518" s="4">
        <f t="shared" si="70"/>
        <v>0</v>
      </c>
      <c r="L518" s="5">
        <f t="shared" si="71"/>
        <v>0</v>
      </c>
      <c r="P518" s="1">
        <f t="shared" si="64"/>
        <v>0</v>
      </c>
      <c r="Q518" s="2">
        <f t="shared" si="65"/>
        <v>0</v>
      </c>
    </row>
    <row r="519" spans="5:17" x14ac:dyDescent="0.3">
      <c r="E519" s="1">
        <f t="shared" si="67"/>
        <v>0</v>
      </c>
      <c r="G519" s="2">
        <f t="shared" si="68"/>
        <v>0</v>
      </c>
      <c r="I519" s="2">
        <f t="shared" si="69"/>
        <v>0</v>
      </c>
      <c r="J519" s="3">
        <f t="shared" si="66"/>
        <v>0</v>
      </c>
      <c r="K519" s="4">
        <f t="shared" si="70"/>
        <v>0</v>
      </c>
      <c r="L519" s="5">
        <f t="shared" si="71"/>
        <v>0</v>
      </c>
      <c r="P519" s="1">
        <f t="shared" si="64"/>
        <v>0</v>
      </c>
      <c r="Q519" s="2">
        <f t="shared" si="65"/>
        <v>0</v>
      </c>
    </row>
    <row r="520" spans="5:17" x14ac:dyDescent="0.3">
      <c r="E520" s="1">
        <f t="shared" si="67"/>
        <v>0</v>
      </c>
      <c r="G520" s="2">
        <f t="shared" si="68"/>
        <v>0</v>
      </c>
      <c r="I520" s="2">
        <f t="shared" si="69"/>
        <v>0</v>
      </c>
      <c r="J520" s="3">
        <f t="shared" si="66"/>
        <v>0</v>
      </c>
      <c r="K520" s="4">
        <f t="shared" si="70"/>
        <v>0</v>
      </c>
      <c r="L520" s="5">
        <f t="shared" si="71"/>
        <v>0</v>
      </c>
      <c r="P520" s="1">
        <f t="shared" ref="P520:P583" si="72">L520-SUM(M520:O520)</f>
        <v>0</v>
      </c>
      <c r="Q520" s="2">
        <f t="shared" ref="Q520:Q583" si="73">K520+O520</f>
        <v>0</v>
      </c>
    </row>
    <row r="521" spans="5:17" x14ac:dyDescent="0.3">
      <c r="E521" s="1">
        <f t="shared" si="67"/>
        <v>0</v>
      </c>
      <c r="G521" s="2">
        <f t="shared" si="68"/>
        <v>0</v>
      </c>
      <c r="I521" s="2">
        <f t="shared" si="69"/>
        <v>0</v>
      </c>
      <c r="J521" s="3">
        <f t="shared" si="66"/>
        <v>0</v>
      </c>
      <c r="K521" s="4">
        <f t="shared" si="70"/>
        <v>0</v>
      </c>
      <c r="L521" s="5">
        <f t="shared" si="71"/>
        <v>0</v>
      </c>
      <c r="P521" s="1">
        <f t="shared" si="72"/>
        <v>0</v>
      </c>
      <c r="Q521" s="2">
        <f t="shared" si="73"/>
        <v>0</v>
      </c>
    </row>
    <row r="522" spans="5:17" x14ac:dyDescent="0.3">
      <c r="E522" s="1">
        <f t="shared" si="67"/>
        <v>0</v>
      </c>
      <c r="G522" s="2">
        <f t="shared" si="68"/>
        <v>0</v>
      </c>
      <c r="I522" s="2">
        <f t="shared" si="69"/>
        <v>0</v>
      </c>
      <c r="J522" s="3">
        <f t="shared" si="66"/>
        <v>0</v>
      </c>
      <c r="K522" s="4">
        <f t="shared" si="70"/>
        <v>0</v>
      </c>
      <c r="L522" s="5">
        <f t="shared" si="71"/>
        <v>0</v>
      </c>
      <c r="P522" s="1">
        <f t="shared" si="72"/>
        <v>0</v>
      </c>
      <c r="Q522" s="2">
        <f t="shared" si="73"/>
        <v>0</v>
      </c>
    </row>
    <row r="523" spans="5:17" x14ac:dyDescent="0.3">
      <c r="E523" s="1">
        <f t="shared" si="67"/>
        <v>0</v>
      </c>
      <c r="G523" s="2">
        <f t="shared" si="68"/>
        <v>0</v>
      </c>
      <c r="I523" s="2">
        <f t="shared" si="69"/>
        <v>0</v>
      </c>
      <c r="J523" s="3">
        <f t="shared" si="66"/>
        <v>0</v>
      </c>
      <c r="K523" s="4">
        <f t="shared" si="70"/>
        <v>0</v>
      </c>
      <c r="L523" s="5">
        <f t="shared" si="71"/>
        <v>0</v>
      </c>
      <c r="P523" s="1">
        <f t="shared" si="72"/>
        <v>0</v>
      </c>
      <c r="Q523" s="2">
        <f t="shared" si="73"/>
        <v>0</v>
      </c>
    </row>
    <row r="524" spans="5:17" x14ac:dyDescent="0.3">
      <c r="E524" s="1">
        <f t="shared" si="67"/>
        <v>0</v>
      </c>
      <c r="G524" s="2">
        <f t="shared" si="68"/>
        <v>0</v>
      </c>
      <c r="I524" s="2">
        <f t="shared" si="69"/>
        <v>0</v>
      </c>
      <c r="J524" s="3">
        <f t="shared" si="66"/>
        <v>0</v>
      </c>
      <c r="K524" s="4">
        <f t="shared" si="70"/>
        <v>0</v>
      </c>
      <c r="L524" s="5">
        <f t="shared" si="71"/>
        <v>0</v>
      </c>
      <c r="P524" s="1">
        <f t="shared" si="72"/>
        <v>0</v>
      </c>
      <c r="Q524" s="2">
        <f t="shared" si="73"/>
        <v>0</v>
      </c>
    </row>
    <row r="525" spans="5:17" x14ac:dyDescent="0.3">
      <c r="E525" s="1">
        <f t="shared" si="67"/>
        <v>0</v>
      </c>
      <c r="G525" s="2">
        <f t="shared" si="68"/>
        <v>0</v>
      </c>
      <c r="I525" s="2">
        <f t="shared" si="69"/>
        <v>0</v>
      </c>
      <c r="J525" s="3">
        <f t="shared" si="66"/>
        <v>0</v>
      </c>
      <c r="K525" s="4">
        <f t="shared" si="70"/>
        <v>0</v>
      </c>
      <c r="L525" s="5">
        <f t="shared" si="71"/>
        <v>0</v>
      </c>
      <c r="P525" s="1">
        <f t="shared" si="72"/>
        <v>0</v>
      </c>
      <c r="Q525" s="2">
        <f t="shared" si="73"/>
        <v>0</v>
      </c>
    </row>
    <row r="526" spans="5:17" x14ac:dyDescent="0.3">
      <c r="E526" s="1">
        <f t="shared" si="67"/>
        <v>0</v>
      </c>
      <c r="G526" s="2">
        <f t="shared" si="68"/>
        <v>0</v>
      </c>
      <c r="I526" s="2">
        <f t="shared" si="69"/>
        <v>0</v>
      </c>
      <c r="J526" s="3">
        <f t="shared" si="66"/>
        <v>0</v>
      </c>
      <c r="K526" s="4">
        <f t="shared" si="70"/>
        <v>0</v>
      </c>
      <c r="L526" s="5">
        <f t="shared" si="71"/>
        <v>0</v>
      </c>
      <c r="P526" s="1">
        <f t="shared" si="72"/>
        <v>0</v>
      </c>
      <c r="Q526" s="2">
        <f t="shared" si="73"/>
        <v>0</v>
      </c>
    </row>
    <row r="527" spans="5:17" x14ac:dyDescent="0.3">
      <c r="E527" s="1">
        <f t="shared" si="67"/>
        <v>0</v>
      </c>
      <c r="G527" s="2">
        <f t="shared" si="68"/>
        <v>0</v>
      </c>
      <c r="I527" s="2">
        <f t="shared" si="69"/>
        <v>0</v>
      </c>
      <c r="J527" s="3">
        <f t="shared" si="66"/>
        <v>0</v>
      </c>
      <c r="K527" s="4">
        <f t="shared" si="70"/>
        <v>0</v>
      </c>
      <c r="L527" s="5">
        <f t="shared" si="71"/>
        <v>0</v>
      </c>
      <c r="P527" s="1">
        <f t="shared" si="72"/>
        <v>0</v>
      </c>
      <c r="Q527" s="2">
        <f t="shared" si="73"/>
        <v>0</v>
      </c>
    </row>
    <row r="528" spans="5:17" x14ac:dyDescent="0.3">
      <c r="E528" s="1">
        <f t="shared" si="67"/>
        <v>0</v>
      </c>
      <c r="G528" s="2">
        <f t="shared" si="68"/>
        <v>0</v>
      </c>
      <c r="I528" s="2">
        <f t="shared" si="69"/>
        <v>0</v>
      </c>
      <c r="J528" s="3">
        <f t="shared" si="66"/>
        <v>0</v>
      </c>
      <c r="K528" s="4">
        <f t="shared" si="70"/>
        <v>0</v>
      </c>
      <c r="L528" s="5">
        <f t="shared" si="71"/>
        <v>0</v>
      </c>
      <c r="P528" s="1">
        <f t="shared" si="72"/>
        <v>0</v>
      </c>
      <c r="Q528" s="2">
        <f t="shared" si="73"/>
        <v>0</v>
      </c>
    </row>
    <row r="529" spans="5:17" x14ac:dyDescent="0.3">
      <c r="E529" s="1">
        <f t="shared" si="67"/>
        <v>0</v>
      </c>
      <c r="G529" s="2">
        <f t="shared" si="68"/>
        <v>0</v>
      </c>
      <c r="I529" s="2">
        <f t="shared" si="69"/>
        <v>0</v>
      </c>
      <c r="J529" s="3">
        <f t="shared" si="66"/>
        <v>0</v>
      </c>
      <c r="K529" s="4">
        <f t="shared" si="70"/>
        <v>0</v>
      </c>
      <c r="L529" s="5">
        <f t="shared" si="71"/>
        <v>0</v>
      </c>
      <c r="P529" s="1">
        <f t="shared" si="72"/>
        <v>0</v>
      </c>
      <c r="Q529" s="2">
        <f t="shared" si="73"/>
        <v>0</v>
      </c>
    </row>
    <row r="530" spans="5:17" x14ac:dyDescent="0.3">
      <c r="E530" s="1">
        <f t="shared" si="67"/>
        <v>0</v>
      </c>
      <c r="G530" s="2">
        <f t="shared" si="68"/>
        <v>0</v>
      </c>
      <c r="I530" s="2">
        <f t="shared" si="69"/>
        <v>0</v>
      </c>
      <c r="J530" s="3">
        <f t="shared" si="66"/>
        <v>0</v>
      </c>
      <c r="K530" s="4">
        <f t="shared" si="70"/>
        <v>0</v>
      </c>
      <c r="L530" s="5">
        <f t="shared" si="71"/>
        <v>0</v>
      </c>
      <c r="P530" s="1">
        <f t="shared" si="72"/>
        <v>0</v>
      </c>
      <c r="Q530" s="2">
        <f t="shared" si="73"/>
        <v>0</v>
      </c>
    </row>
    <row r="531" spans="5:17" x14ac:dyDescent="0.3">
      <c r="E531" s="1">
        <f t="shared" si="67"/>
        <v>0</v>
      </c>
      <c r="G531" s="2">
        <f t="shared" si="68"/>
        <v>0</v>
      </c>
      <c r="I531" s="2">
        <f t="shared" si="69"/>
        <v>0</v>
      </c>
      <c r="J531" s="3">
        <f t="shared" si="66"/>
        <v>0</v>
      </c>
      <c r="K531" s="4">
        <f t="shared" si="70"/>
        <v>0</v>
      </c>
      <c r="L531" s="5">
        <f t="shared" si="71"/>
        <v>0</v>
      </c>
      <c r="P531" s="1">
        <f t="shared" si="72"/>
        <v>0</v>
      </c>
      <c r="Q531" s="2">
        <f t="shared" si="73"/>
        <v>0</v>
      </c>
    </row>
    <row r="532" spans="5:17" x14ac:dyDescent="0.3">
      <c r="E532" s="1">
        <f t="shared" si="67"/>
        <v>0</v>
      </c>
      <c r="G532" s="2">
        <f t="shared" si="68"/>
        <v>0</v>
      </c>
      <c r="I532" s="2">
        <f t="shared" si="69"/>
        <v>0</v>
      </c>
      <c r="J532" s="3">
        <f t="shared" si="66"/>
        <v>0</v>
      </c>
      <c r="K532" s="4">
        <f t="shared" si="70"/>
        <v>0</v>
      </c>
      <c r="L532" s="5">
        <f t="shared" si="71"/>
        <v>0</v>
      </c>
      <c r="P532" s="1">
        <f t="shared" si="72"/>
        <v>0</v>
      </c>
      <c r="Q532" s="2">
        <f t="shared" si="73"/>
        <v>0</v>
      </c>
    </row>
    <row r="533" spans="5:17" x14ac:dyDescent="0.3">
      <c r="E533" s="1">
        <f t="shared" si="67"/>
        <v>0</v>
      </c>
      <c r="G533" s="2">
        <f t="shared" si="68"/>
        <v>0</v>
      </c>
      <c r="I533" s="2">
        <f t="shared" si="69"/>
        <v>0</v>
      </c>
      <c r="J533" s="3">
        <f t="shared" si="66"/>
        <v>0</v>
      </c>
      <c r="K533" s="4">
        <f t="shared" si="70"/>
        <v>0</v>
      </c>
      <c r="L533" s="5">
        <f t="shared" si="71"/>
        <v>0</v>
      </c>
      <c r="P533" s="1">
        <f t="shared" si="72"/>
        <v>0</v>
      </c>
      <c r="Q533" s="2">
        <f t="shared" si="73"/>
        <v>0</v>
      </c>
    </row>
    <row r="534" spans="5:17" x14ac:dyDescent="0.3">
      <c r="E534" s="1">
        <f t="shared" si="67"/>
        <v>0</v>
      </c>
      <c r="G534" s="2">
        <f t="shared" si="68"/>
        <v>0</v>
      </c>
      <c r="I534" s="2">
        <f t="shared" si="69"/>
        <v>0</v>
      </c>
      <c r="J534" s="3">
        <f t="shared" si="66"/>
        <v>0</v>
      </c>
      <c r="K534" s="4">
        <f t="shared" si="70"/>
        <v>0</v>
      </c>
      <c r="L534" s="5">
        <f t="shared" si="71"/>
        <v>0</v>
      </c>
      <c r="P534" s="1">
        <f t="shared" si="72"/>
        <v>0</v>
      </c>
      <c r="Q534" s="2">
        <f t="shared" si="73"/>
        <v>0</v>
      </c>
    </row>
    <row r="535" spans="5:17" x14ac:dyDescent="0.3">
      <c r="E535" s="1">
        <f t="shared" si="67"/>
        <v>0</v>
      </c>
      <c r="G535" s="2">
        <f t="shared" si="68"/>
        <v>0</v>
      </c>
      <c r="I535" s="2">
        <f t="shared" si="69"/>
        <v>0</v>
      </c>
      <c r="J535" s="3">
        <f t="shared" si="66"/>
        <v>0</v>
      </c>
      <c r="K535" s="4">
        <f t="shared" si="70"/>
        <v>0</v>
      </c>
      <c r="L535" s="5">
        <f t="shared" si="71"/>
        <v>0</v>
      </c>
      <c r="P535" s="1">
        <f t="shared" si="72"/>
        <v>0</v>
      </c>
      <c r="Q535" s="2">
        <f t="shared" si="73"/>
        <v>0</v>
      </c>
    </row>
    <row r="536" spans="5:17" x14ac:dyDescent="0.3">
      <c r="E536" s="1">
        <f t="shared" si="67"/>
        <v>0</v>
      </c>
      <c r="G536" s="2">
        <f t="shared" si="68"/>
        <v>0</v>
      </c>
      <c r="I536" s="2">
        <f t="shared" si="69"/>
        <v>0</v>
      </c>
      <c r="J536" s="3">
        <f t="shared" si="66"/>
        <v>0</v>
      </c>
      <c r="K536" s="4">
        <f t="shared" si="70"/>
        <v>0</v>
      </c>
      <c r="L536" s="5">
        <f t="shared" si="71"/>
        <v>0</v>
      </c>
      <c r="P536" s="1">
        <f t="shared" si="72"/>
        <v>0</v>
      </c>
      <c r="Q536" s="2">
        <f t="shared" si="73"/>
        <v>0</v>
      </c>
    </row>
    <row r="537" spans="5:17" x14ac:dyDescent="0.3">
      <c r="E537" s="1">
        <f t="shared" si="67"/>
        <v>0</v>
      </c>
      <c r="G537" s="2">
        <f t="shared" si="68"/>
        <v>0</v>
      </c>
      <c r="I537" s="2">
        <f t="shared" si="69"/>
        <v>0</v>
      </c>
      <c r="J537" s="3">
        <f t="shared" si="66"/>
        <v>0</v>
      </c>
      <c r="K537" s="4">
        <f t="shared" si="70"/>
        <v>0</v>
      </c>
      <c r="L537" s="5">
        <f t="shared" si="71"/>
        <v>0</v>
      </c>
      <c r="P537" s="1">
        <f t="shared" si="72"/>
        <v>0</v>
      </c>
      <c r="Q537" s="2">
        <f t="shared" si="73"/>
        <v>0</v>
      </c>
    </row>
    <row r="538" spans="5:17" x14ac:dyDescent="0.3">
      <c r="E538" s="1">
        <f t="shared" si="67"/>
        <v>0</v>
      </c>
      <c r="G538" s="2">
        <f t="shared" si="68"/>
        <v>0</v>
      </c>
      <c r="I538" s="2">
        <f t="shared" si="69"/>
        <v>0</v>
      </c>
      <c r="J538" s="3">
        <f t="shared" si="66"/>
        <v>0</v>
      </c>
      <c r="K538" s="4">
        <f t="shared" si="70"/>
        <v>0</v>
      </c>
      <c r="L538" s="5">
        <f t="shared" si="71"/>
        <v>0</v>
      </c>
      <c r="P538" s="1">
        <f t="shared" si="72"/>
        <v>0</v>
      </c>
      <c r="Q538" s="2">
        <f t="shared" si="73"/>
        <v>0</v>
      </c>
    </row>
    <row r="539" spans="5:17" x14ac:dyDescent="0.3">
      <c r="E539" s="1">
        <f t="shared" si="67"/>
        <v>0</v>
      </c>
      <c r="G539" s="2">
        <f t="shared" si="68"/>
        <v>0</v>
      </c>
      <c r="I539" s="2">
        <f t="shared" si="69"/>
        <v>0</v>
      </c>
      <c r="J539" s="3">
        <f t="shared" si="66"/>
        <v>0</v>
      </c>
      <c r="K539" s="4">
        <f t="shared" si="70"/>
        <v>0</v>
      </c>
      <c r="L539" s="5">
        <f t="shared" si="71"/>
        <v>0</v>
      </c>
      <c r="P539" s="1">
        <f t="shared" si="72"/>
        <v>0</v>
      </c>
      <c r="Q539" s="2">
        <f t="shared" si="73"/>
        <v>0</v>
      </c>
    </row>
    <row r="540" spans="5:17" x14ac:dyDescent="0.3">
      <c r="E540" s="1">
        <f t="shared" si="67"/>
        <v>0</v>
      </c>
      <c r="G540" s="2">
        <f t="shared" si="68"/>
        <v>0</v>
      </c>
      <c r="I540" s="2">
        <f t="shared" si="69"/>
        <v>0</v>
      </c>
      <c r="J540" s="3">
        <f t="shared" si="66"/>
        <v>0</v>
      </c>
      <c r="K540" s="4">
        <f t="shared" si="70"/>
        <v>0</v>
      </c>
      <c r="L540" s="5">
        <f t="shared" si="71"/>
        <v>0</v>
      </c>
      <c r="P540" s="1">
        <f t="shared" si="72"/>
        <v>0</v>
      </c>
      <c r="Q540" s="2">
        <f t="shared" si="73"/>
        <v>0</v>
      </c>
    </row>
    <row r="541" spans="5:17" x14ac:dyDescent="0.3">
      <c r="E541" s="1">
        <f t="shared" si="67"/>
        <v>0</v>
      </c>
      <c r="G541" s="2">
        <f t="shared" si="68"/>
        <v>0</v>
      </c>
      <c r="I541" s="2">
        <f t="shared" si="69"/>
        <v>0</v>
      </c>
      <c r="J541" s="3">
        <f t="shared" si="66"/>
        <v>0</v>
      </c>
      <c r="K541" s="4">
        <f t="shared" si="70"/>
        <v>0</v>
      </c>
      <c r="L541" s="5">
        <f t="shared" si="71"/>
        <v>0</v>
      </c>
      <c r="P541" s="1">
        <f t="shared" si="72"/>
        <v>0</v>
      </c>
      <c r="Q541" s="2">
        <f t="shared" si="73"/>
        <v>0</v>
      </c>
    </row>
    <row r="542" spans="5:17" x14ac:dyDescent="0.3">
      <c r="E542" s="1">
        <f t="shared" si="67"/>
        <v>0</v>
      </c>
      <c r="G542" s="2">
        <f t="shared" si="68"/>
        <v>0</v>
      </c>
      <c r="I542" s="2">
        <f t="shared" si="69"/>
        <v>0</v>
      </c>
      <c r="J542" s="3">
        <f t="shared" si="66"/>
        <v>0</v>
      </c>
      <c r="K542" s="4">
        <f t="shared" si="70"/>
        <v>0</v>
      </c>
      <c r="L542" s="5">
        <f t="shared" si="71"/>
        <v>0</v>
      </c>
      <c r="P542" s="1">
        <f t="shared" si="72"/>
        <v>0</v>
      </c>
      <c r="Q542" s="2">
        <f t="shared" si="73"/>
        <v>0</v>
      </c>
    </row>
    <row r="543" spans="5:17" x14ac:dyDescent="0.3">
      <c r="E543" s="1">
        <f t="shared" si="67"/>
        <v>0</v>
      </c>
      <c r="G543" s="2">
        <f t="shared" si="68"/>
        <v>0</v>
      </c>
      <c r="I543" s="2">
        <f t="shared" si="69"/>
        <v>0</v>
      </c>
      <c r="J543" s="3">
        <f t="shared" si="66"/>
        <v>0</v>
      </c>
      <c r="K543" s="4">
        <f t="shared" si="70"/>
        <v>0</v>
      </c>
      <c r="L543" s="5">
        <f t="shared" si="71"/>
        <v>0</v>
      </c>
      <c r="P543" s="1">
        <f t="shared" si="72"/>
        <v>0</v>
      </c>
      <c r="Q543" s="2">
        <f t="shared" si="73"/>
        <v>0</v>
      </c>
    </row>
    <row r="544" spans="5:17" x14ac:dyDescent="0.3">
      <c r="E544" s="1">
        <f t="shared" si="67"/>
        <v>0</v>
      </c>
      <c r="G544" s="2">
        <f t="shared" si="68"/>
        <v>0</v>
      </c>
      <c r="I544" s="2">
        <f t="shared" si="69"/>
        <v>0</v>
      </c>
      <c r="J544" s="3">
        <f t="shared" si="66"/>
        <v>0</v>
      </c>
      <c r="K544" s="4">
        <f t="shared" si="70"/>
        <v>0</v>
      </c>
      <c r="L544" s="5">
        <f t="shared" si="71"/>
        <v>0</v>
      </c>
      <c r="P544" s="1">
        <f t="shared" si="72"/>
        <v>0</v>
      </c>
      <c r="Q544" s="2">
        <f t="shared" si="73"/>
        <v>0</v>
      </c>
    </row>
    <row r="545" spans="5:17" x14ac:dyDescent="0.3">
      <c r="E545" s="1">
        <f t="shared" si="67"/>
        <v>0</v>
      </c>
      <c r="G545" s="2">
        <f t="shared" si="68"/>
        <v>0</v>
      </c>
      <c r="I545" s="2">
        <f t="shared" si="69"/>
        <v>0</v>
      </c>
      <c r="J545" s="3">
        <f t="shared" si="66"/>
        <v>0</v>
      </c>
      <c r="K545" s="4">
        <f t="shared" si="70"/>
        <v>0</v>
      </c>
      <c r="L545" s="5">
        <f t="shared" si="71"/>
        <v>0</v>
      </c>
      <c r="P545" s="1">
        <f t="shared" si="72"/>
        <v>0</v>
      </c>
      <c r="Q545" s="2">
        <f t="shared" si="73"/>
        <v>0</v>
      </c>
    </row>
    <row r="546" spans="5:17" x14ac:dyDescent="0.3">
      <c r="E546" s="1">
        <f t="shared" si="67"/>
        <v>0</v>
      </c>
      <c r="G546" s="2">
        <f t="shared" si="68"/>
        <v>0</v>
      </c>
      <c r="I546" s="2">
        <f t="shared" si="69"/>
        <v>0</v>
      </c>
      <c r="J546" s="3">
        <f t="shared" si="66"/>
        <v>0</v>
      </c>
      <c r="K546" s="4">
        <f t="shared" si="70"/>
        <v>0</v>
      </c>
      <c r="L546" s="5">
        <f t="shared" si="71"/>
        <v>0</v>
      </c>
      <c r="P546" s="1">
        <f t="shared" si="72"/>
        <v>0</v>
      </c>
      <c r="Q546" s="2">
        <f t="shared" si="73"/>
        <v>0</v>
      </c>
    </row>
    <row r="547" spans="5:17" x14ac:dyDescent="0.3">
      <c r="E547" s="1">
        <f t="shared" si="67"/>
        <v>0</v>
      </c>
      <c r="G547" s="2">
        <f t="shared" si="68"/>
        <v>0</v>
      </c>
      <c r="I547" s="2">
        <f t="shared" si="69"/>
        <v>0</v>
      </c>
      <c r="J547" s="3">
        <f t="shared" si="66"/>
        <v>0</v>
      </c>
      <c r="K547" s="4">
        <f t="shared" si="70"/>
        <v>0</v>
      </c>
      <c r="L547" s="5">
        <f t="shared" si="71"/>
        <v>0</v>
      </c>
      <c r="P547" s="1">
        <f t="shared" si="72"/>
        <v>0</v>
      </c>
      <c r="Q547" s="2">
        <f t="shared" si="73"/>
        <v>0</v>
      </c>
    </row>
    <row r="548" spans="5:17" x14ac:dyDescent="0.3">
      <c r="E548" s="1">
        <f t="shared" si="67"/>
        <v>0</v>
      </c>
      <c r="G548" s="2">
        <f t="shared" si="68"/>
        <v>0</v>
      </c>
      <c r="I548" s="2">
        <f t="shared" si="69"/>
        <v>0</v>
      </c>
      <c r="J548" s="3">
        <f t="shared" si="66"/>
        <v>0</v>
      </c>
      <c r="K548" s="4">
        <f t="shared" si="70"/>
        <v>0</v>
      </c>
      <c r="L548" s="5">
        <f t="shared" si="71"/>
        <v>0</v>
      </c>
      <c r="P548" s="1">
        <f t="shared" si="72"/>
        <v>0</v>
      </c>
      <c r="Q548" s="2">
        <f t="shared" si="73"/>
        <v>0</v>
      </c>
    </row>
    <row r="549" spans="5:17" x14ac:dyDescent="0.3">
      <c r="E549" s="1">
        <f t="shared" si="67"/>
        <v>0</v>
      </c>
      <c r="G549" s="2">
        <f t="shared" si="68"/>
        <v>0</v>
      </c>
      <c r="I549" s="2">
        <f t="shared" si="69"/>
        <v>0</v>
      </c>
      <c r="J549" s="3">
        <f t="shared" si="66"/>
        <v>0</v>
      </c>
      <c r="K549" s="4">
        <f t="shared" si="70"/>
        <v>0</v>
      </c>
      <c r="L549" s="5">
        <f t="shared" si="71"/>
        <v>0</v>
      </c>
      <c r="P549" s="1">
        <f t="shared" si="72"/>
        <v>0</v>
      </c>
      <c r="Q549" s="2">
        <f t="shared" si="73"/>
        <v>0</v>
      </c>
    </row>
    <row r="550" spans="5:17" x14ac:dyDescent="0.3">
      <c r="E550" s="1">
        <f t="shared" si="67"/>
        <v>0</v>
      </c>
      <c r="G550" s="2">
        <f t="shared" si="68"/>
        <v>0</v>
      </c>
      <c r="I550" s="2">
        <f t="shared" si="69"/>
        <v>0</v>
      </c>
      <c r="J550" s="3">
        <f t="shared" si="66"/>
        <v>0</v>
      </c>
      <c r="K550" s="4">
        <f t="shared" si="70"/>
        <v>0</v>
      </c>
      <c r="L550" s="5">
        <f t="shared" si="71"/>
        <v>0</v>
      </c>
      <c r="P550" s="1">
        <f t="shared" si="72"/>
        <v>0</v>
      </c>
      <c r="Q550" s="2">
        <f t="shared" si="73"/>
        <v>0</v>
      </c>
    </row>
    <row r="551" spans="5:17" x14ac:dyDescent="0.3">
      <c r="E551" s="1">
        <f t="shared" si="67"/>
        <v>0</v>
      </c>
      <c r="G551" s="2">
        <f t="shared" si="68"/>
        <v>0</v>
      </c>
      <c r="I551" s="2">
        <f t="shared" si="69"/>
        <v>0</v>
      </c>
      <c r="J551" s="3">
        <f t="shared" si="66"/>
        <v>0</v>
      </c>
      <c r="K551" s="4">
        <f t="shared" si="70"/>
        <v>0</v>
      </c>
      <c r="L551" s="5">
        <f t="shared" si="71"/>
        <v>0</v>
      </c>
      <c r="P551" s="1">
        <f t="shared" si="72"/>
        <v>0</v>
      </c>
      <c r="Q551" s="2">
        <f t="shared" si="73"/>
        <v>0</v>
      </c>
    </row>
    <row r="552" spans="5:17" x14ac:dyDescent="0.3">
      <c r="E552" s="1">
        <f t="shared" si="67"/>
        <v>0</v>
      </c>
      <c r="G552" s="2">
        <f t="shared" si="68"/>
        <v>0</v>
      </c>
      <c r="I552" s="2">
        <f t="shared" si="69"/>
        <v>0</v>
      </c>
      <c r="J552" s="3">
        <f t="shared" si="66"/>
        <v>0</v>
      </c>
      <c r="K552" s="4">
        <f t="shared" si="70"/>
        <v>0</v>
      </c>
      <c r="L552" s="5">
        <f t="shared" si="71"/>
        <v>0</v>
      </c>
      <c r="P552" s="1">
        <f t="shared" si="72"/>
        <v>0</v>
      </c>
      <c r="Q552" s="2">
        <f t="shared" si="73"/>
        <v>0</v>
      </c>
    </row>
    <row r="553" spans="5:17" x14ac:dyDescent="0.3">
      <c r="E553" s="1">
        <f t="shared" si="67"/>
        <v>0</v>
      </c>
      <c r="G553" s="2">
        <f t="shared" si="68"/>
        <v>0</v>
      </c>
      <c r="I553" s="2">
        <f t="shared" si="69"/>
        <v>0</v>
      </c>
      <c r="J553" s="3">
        <f t="shared" si="66"/>
        <v>0</v>
      </c>
      <c r="K553" s="4">
        <f t="shared" si="70"/>
        <v>0</v>
      </c>
      <c r="L553" s="5">
        <f t="shared" si="71"/>
        <v>0</v>
      </c>
      <c r="P553" s="1">
        <f t="shared" si="72"/>
        <v>0</v>
      </c>
      <c r="Q553" s="2">
        <f t="shared" si="73"/>
        <v>0</v>
      </c>
    </row>
    <row r="554" spans="5:17" x14ac:dyDescent="0.3">
      <c r="E554" s="1">
        <f t="shared" si="67"/>
        <v>0</v>
      </c>
      <c r="G554" s="2">
        <f t="shared" si="68"/>
        <v>0</v>
      </c>
      <c r="I554" s="2">
        <f t="shared" si="69"/>
        <v>0</v>
      </c>
      <c r="J554" s="3">
        <f t="shared" si="66"/>
        <v>0</v>
      </c>
      <c r="K554" s="4">
        <f t="shared" si="70"/>
        <v>0</v>
      </c>
      <c r="L554" s="5">
        <f t="shared" si="71"/>
        <v>0</v>
      </c>
      <c r="P554" s="1">
        <f t="shared" si="72"/>
        <v>0</v>
      </c>
      <c r="Q554" s="2">
        <f t="shared" si="73"/>
        <v>0</v>
      </c>
    </row>
    <row r="555" spans="5:17" x14ac:dyDescent="0.3">
      <c r="E555" s="1">
        <f t="shared" si="67"/>
        <v>0</v>
      </c>
      <c r="G555" s="2">
        <f t="shared" si="68"/>
        <v>0</v>
      </c>
      <c r="I555" s="2">
        <f t="shared" si="69"/>
        <v>0</v>
      </c>
      <c r="J555" s="3">
        <f t="shared" si="66"/>
        <v>0</v>
      </c>
      <c r="K555" s="4">
        <f t="shared" si="70"/>
        <v>0</v>
      </c>
      <c r="L555" s="5">
        <f t="shared" si="71"/>
        <v>0</v>
      </c>
      <c r="P555" s="1">
        <f t="shared" si="72"/>
        <v>0</v>
      </c>
      <c r="Q555" s="2">
        <f t="shared" si="73"/>
        <v>0</v>
      </c>
    </row>
    <row r="556" spans="5:17" x14ac:dyDescent="0.3">
      <c r="E556" s="1">
        <f t="shared" si="67"/>
        <v>0</v>
      </c>
      <c r="G556" s="2">
        <f t="shared" si="68"/>
        <v>0</v>
      </c>
      <c r="I556" s="2">
        <f t="shared" si="69"/>
        <v>0</v>
      </c>
      <c r="J556" s="3">
        <f t="shared" si="66"/>
        <v>0</v>
      </c>
      <c r="K556" s="4">
        <f t="shared" si="70"/>
        <v>0</v>
      </c>
      <c r="L556" s="5">
        <f t="shared" si="71"/>
        <v>0</v>
      </c>
      <c r="P556" s="1">
        <f t="shared" si="72"/>
        <v>0</v>
      </c>
      <c r="Q556" s="2">
        <f t="shared" si="73"/>
        <v>0</v>
      </c>
    </row>
    <row r="557" spans="5:17" x14ac:dyDescent="0.3">
      <c r="E557" s="1">
        <f t="shared" si="67"/>
        <v>0</v>
      </c>
      <c r="G557" s="2">
        <f t="shared" si="68"/>
        <v>0</v>
      </c>
      <c r="I557" s="2">
        <f t="shared" si="69"/>
        <v>0</v>
      </c>
      <c r="J557" s="3">
        <f t="shared" si="66"/>
        <v>0</v>
      </c>
      <c r="K557" s="4">
        <f t="shared" si="70"/>
        <v>0</v>
      </c>
      <c r="L557" s="5">
        <f t="shared" si="71"/>
        <v>0</v>
      </c>
      <c r="P557" s="1">
        <f t="shared" si="72"/>
        <v>0</v>
      </c>
      <c r="Q557" s="2">
        <f t="shared" si="73"/>
        <v>0</v>
      </c>
    </row>
    <row r="558" spans="5:17" x14ac:dyDescent="0.3">
      <c r="E558" s="1">
        <f t="shared" si="67"/>
        <v>0</v>
      </c>
      <c r="G558" s="2">
        <f t="shared" si="68"/>
        <v>0</v>
      </c>
      <c r="I558" s="2">
        <f t="shared" si="69"/>
        <v>0</v>
      </c>
      <c r="J558" s="3">
        <f t="shared" si="66"/>
        <v>0</v>
      </c>
      <c r="K558" s="4">
        <f t="shared" si="70"/>
        <v>0</v>
      </c>
      <c r="L558" s="5">
        <f t="shared" si="71"/>
        <v>0</v>
      </c>
      <c r="P558" s="1">
        <f t="shared" si="72"/>
        <v>0</v>
      </c>
      <c r="Q558" s="2">
        <f t="shared" si="73"/>
        <v>0</v>
      </c>
    </row>
    <row r="559" spans="5:17" x14ac:dyDescent="0.3">
      <c r="E559" s="1">
        <f t="shared" si="67"/>
        <v>0</v>
      </c>
      <c r="G559" s="2">
        <f t="shared" si="68"/>
        <v>0</v>
      </c>
      <c r="I559" s="2">
        <f t="shared" si="69"/>
        <v>0</v>
      </c>
      <c r="J559" s="3">
        <f t="shared" si="66"/>
        <v>0</v>
      </c>
      <c r="K559" s="4">
        <f t="shared" si="70"/>
        <v>0</v>
      </c>
      <c r="L559" s="5">
        <f t="shared" si="71"/>
        <v>0</v>
      </c>
      <c r="P559" s="1">
        <f t="shared" si="72"/>
        <v>0</v>
      </c>
      <c r="Q559" s="2">
        <f t="shared" si="73"/>
        <v>0</v>
      </c>
    </row>
    <row r="560" spans="5:17" x14ac:dyDescent="0.3">
      <c r="E560" s="1">
        <f t="shared" si="67"/>
        <v>0</v>
      </c>
      <c r="G560" s="2">
        <f t="shared" si="68"/>
        <v>0</v>
      </c>
      <c r="I560" s="2">
        <f t="shared" si="69"/>
        <v>0</v>
      </c>
      <c r="J560" s="3">
        <f t="shared" si="66"/>
        <v>0</v>
      </c>
      <c r="K560" s="4">
        <f t="shared" si="70"/>
        <v>0</v>
      </c>
      <c r="L560" s="5">
        <f t="shared" si="71"/>
        <v>0</v>
      </c>
      <c r="P560" s="1">
        <f t="shared" si="72"/>
        <v>0</v>
      </c>
      <c r="Q560" s="2">
        <f t="shared" si="73"/>
        <v>0</v>
      </c>
    </row>
    <row r="561" spans="5:17" x14ac:dyDescent="0.3">
      <c r="E561" s="1">
        <f t="shared" si="67"/>
        <v>0</v>
      </c>
      <c r="G561" s="2">
        <f t="shared" si="68"/>
        <v>0</v>
      </c>
      <c r="I561" s="2">
        <f t="shared" si="69"/>
        <v>0</v>
      </c>
      <c r="J561" s="3">
        <f t="shared" si="66"/>
        <v>0</v>
      </c>
      <c r="K561" s="4">
        <f t="shared" si="70"/>
        <v>0</v>
      </c>
      <c r="L561" s="5">
        <f t="shared" si="71"/>
        <v>0</v>
      </c>
      <c r="P561" s="1">
        <f t="shared" si="72"/>
        <v>0</v>
      </c>
      <c r="Q561" s="2">
        <f t="shared" si="73"/>
        <v>0</v>
      </c>
    </row>
    <row r="562" spans="5:17" x14ac:dyDescent="0.3">
      <c r="E562" s="1">
        <f t="shared" si="67"/>
        <v>0</v>
      </c>
      <c r="G562" s="2">
        <f t="shared" si="68"/>
        <v>0</v>
      </c>
      <c r="I562" s="2">
        <f t="shared" si="69"/>
        <v>0</v>
      </c>
      <c r="J562" s="3">
        <f t="shared" si="66"/>
        <v>0</v>
      </c>
      <c r="K562" s="4">
        <f t="shared" si="70"/>
        <v>0</v>
      </c>
      <c r="L562" s="5">
        <f t="shared" si="71"/>
        <v>0</v>
      </c>
      <c r="P562" s="1">
        <f t="shared" si="72"/>
        <v>0</v>
      </c>
      <c r="Q562" s="2">
        <f t="shared" si="73"/>
        <v>0</v>
      </c>
    </row>
    <row r="563" spans="5:17" x14ac:dyDescent="0.3">
      <c r="E563" s="1">
        <f t="shared" si="67"/>
        <v>0</v>
      </c>
      <c r="G563" s="2">
        <f t="shared" si="68"/>
        <v>0</v>
      </c>
      <c r="I563" s="2">
        <f t="shared" si="69"/>
        <v>0</v>
      </c>
      <c r="J563" s="3">
        <f t="shared" si="66"/>
        <v>0</v>
      </c>
      <c r="K563" s="4">
        <f t="shared" si="70"/>
        <v>0</v>
      </c>
      <c r="L563" s="5">
        <f t="shared" si="71"/>
        <v>0</v>
      </c>
      <c r="P563" s="1">
        <f t="shared" si="72"/>
        <v>0</v>
      </c>
      <c r="Q563" s="2">
        <f t="shared" si="73"/>
        <v>0</v>
      </c>
    </row>
    <row r="564" spans="5:17" x14ac:dyDescent="0.3">
      <c r="E564" s="1">
        <f t="shared" si="67"/>
        <v>0</v>
      </c>
      <c r="G564" s="2">
        <f t="shared" si="68"/>
        <v>0</v>
      </c>
      <c r="I564" s="2">
        <f t="shared" si="69"/>
        <v>0</v>
      </c>
      <c r="J564" s="3">
        <f t="shared" si="66"/>
        <v>0</v>
      </c>
      <c r="K564" s="4">
        <f t="shared" si="70"/>
        <v>0</v>
      </c>
      <c r="L564" s="5">
        <f t="shared" si="71"/>
        <v>0</v>
      </c>
      <c r="P564" s="1">
        <f t="shared" si="72"/>
        <v>0</v>
      </c>
      <c r="Q564" s="2">
        <f t="shared" si="73"/>
        <v>0</v>
      </c>
    </row>
    <row r="565" spans="5:17" x14ac:dyDescent="0.3">
      <c r="E565" s="1">
        <f t="shared" si="67"/>
        <v>0</v>
      </c>
      <c r="G565" s="2">
        <f t="shared" si="68"/>
        <v>0</v>
      </c>
      <c r="I565" s="2">
        <f t="shared" si="69"/>
        <v>0</v>
      </c>
      <c r="J565" s="3">
        <f t="shared" si="66"/>
        <v>0</v>
      </c>
      <c r="K565" s="4">
        <f t="shared" si="70"/>
        <v>0</v>
      </c>
      <c r="L565" s="5">
        <f t="shared" si="71"/>
        <v>0</v>
      </c>
      <c r="P565" s="1">
        <f t="shared" si="72"/>
        <v>0</v>
      </c>
      <c r="Q565" s="2">
        <f t="shared" si="73"/>
        <v>0</v>
      </c>
    </row>
    <row r="566" spans="5:17" x14ac:dyDescent="0.3">
      <c r="E566" s="1">
        <f t="shared" si="67"/>
        <v>0</v>
      </c>
      <c r="G566" s="2">
        <f t="shared" si="68"/>
        <v>0</v>
      </c>
      <c r="I566" s="2">
        <f t="shared" si="69"/>
        <v>0</v>
      </c>
      <c r="J566" s="3">
        <f t="shared" si="66"/>
        <v>0</v>
      </c>
      <c r="K566" s="4">
        <f t="shared" si="70"/>
        <v>0</v>
      </c>
      <c r="L566" s="5">
        <f t="shared" si="71"/>
        <v>0</v>
      </c>
      <c r="P566" s="1">
        <f t="shared" si="72"/>
        <v>0</v>
      </c>
      <c r="Q566" s="2">
        <f t="shared" si="73"/>
        <v>0</v>
      </c>
    </row>
    <row r="567" spans="5:17" x14ac:dyDescent="0.3">
      <c r="E567" s="1">
        <f t="shared" si="67"/>
        <v>0</v>
      </c>
      <c r="G567" s="2">
        <f t="shared" si="68"/>
        <v>0</v>
      </c>
      <c r="I567" s="2">
        <f t="shared" si="69"/>
        <v>0</v>
      </c>
      <c r="J567" s="3">
        <f t="shared" si="66"/>
        <v>0</v>
      </c>
      <c r="K567" s="4">
        <f t="shared" si="70"/>
        <v>0</v>
      </c>
      <c r="L567" s="5">
        <f t="shared" si="71"/>
        <v>0</v>
      </c>
      <c r="P567" s="1">
        <f t="shared" si="72"/>
        <v>0</v>
      </c>
      <c r="Q567" s="2">
        <f t="shared" si="73"/>
        <v>0</v>
      </c>
    </row>
    <row r="568" spans="5:17" x14ac:dyDescent="0.3">
      <c r="E568" s="1">
        <f t="shared" si="67"/>
        <v>0</v>
      </c>
      <c r="G568" s="2">
        <f t="shared" si="68"/>
        <v>0</v>
      </c>
      <c r="I568" s="2">
        <f t="shared" si="69"/>
        <v>0</v>
      </c>
      <c r="J568" s="3">
        <f t="shared" si="66"/>
        <v>0</v>
      </c>
      <c r="K568" s="4">
        <f t="shared" si="70"/>
        <v>0</v>
      </c>
      <c r="L568" s="5">
        <f t="shared" si="71"/>
        <v>0</v>
      </c>
      <c r="P568" s="1">
        <f t="shared" si="72"/>
        <v>0</v>
      </c>
      <c r="Q568" s="2">
        <f t="shared" si="73"/>
        <v>0</v>
      </c>
    </row>
    <row r="569" spans="5:17" x14ac:dyDescent="0.3">
      <c r="E569" s="1">
        <f t="shared" si="67"/>
        <v>0</v>
      </c>
      <c r="G569" s="2">
        <f t="shared" si="68"/>
        <v>0</v>
      </c>
      <c r="I569" s="2">
        <f t="shared" si="69"/>
        <v>0</v>
      </c>
      <c r="J569" s="3">
        <f t="shared" si="66"/>
        <v>0</v>
      </c>
      <c r="K569" s="4">
        <f t="shared" si="70"/>
        <v>0</v>
      </c>
      <c r="L569" s="5">
        <f t="shared" si="71"/>
        <v>0</v>
      </c>
      <c r="P569" s="1">
        <f t="shared" si="72"/>
        <v>0</v>
      </c>
      <c r="Q569" s="2">
        <f t="shared" si="73"/>
        <v>0</v>
      </c>
    </row>
    <row r="570" spans="5:17" x14ac:dyDescent="0.3">
      <c r="E570" s="1">
        <f t="shared" si="67"/>
        <v>0</v>
      </c>
      <c r="G570" s="2">
        <f t="shared" si="68"/>
        <v>0</v>
      </c>
      <c r="I570" s="2">
        <f t="shared" si="69"/>
        <v>0</v>
      </c>
      <c r="J570" s="3">
        <f t="shared" si="66"/>
        <v>0</v>
      </c>
      <c r="K570" s="4">
        <f t="shared" si="70"/>
        <v>0</v>
      </c>
      <c r="L570" s="5">
        <f t="shared" si="71"/>
        <v>0</v>
      </c>
      <c r="P570" s="1">
        <f t="shared" si="72"/>
        <v>0</v>
      </c>
      <c r="Q570" s="2">
        <f t="shared" si="73"/>
        <v>0</v>
      </c>
    </row>
    <row r="571" spans="5:17" x14ac:dyDescent="0.3">
      <c r="E571" s="1">
        <f t="shared" si="67"/>
        <v>0</v>
      </c>
      <c r="G571" s="2">
        <f t="shared" si="68"/>
        <v>0</v>
      </c>
      <c r="I571" s="2">
        <f t="shared" si="69"/>
        <v>0</v>
      </c>
      <c r="J571" s="3">
        <f t="shared" si="66"/>
        <v>0</v>
      </c>
      <c r="K571" s="4">
        <f t="shared" si="70"/>
        <v>0</v>
      </c>
      <c r="L571" s="5">
        <f t="shared" si="71"/>
        <v>0</v>
      </c>
      <c r="P571" s="1">
        <f t="shared" si="72"/>
        <v>0</v>
      </c>
      <c r="Q571" s="2">
        <f t="shared" si="73"/>
        <v>0</v>
      </c>
    </row>
    <row r="572" spans="5:17" x14ac:dyDescent="0.3">
      <c r="E572" s="1">
        <f t="shared" si="67"/>
        <v>0</v>
      </c>
      <c r="G572" s="2">
        <f t="shared" si="68"/>
        <v>0</v>
      </c>
      <c r="I572" s="2">
        <f t="shared" si="69"/>
        <v>0</v>
      </c>
      <c r="J572" s="3">
        <f t="shared" si="66"/>
        <v>0</v>
      </c>
      <c r="K572" s="4">
        <f t="shared" si="70"/>
        <v>0</v>
      </c>
      <c r="L572" s="5">
        <f t="shared" si="71"/>
        <v>0</v>
      </c>
      <c r="P572" s="1">
        <f t="shared" si="72"/>
        <v>0</v>
      </c>
      <c r="Q572" s="2">
        <f t="shared" si="73"/>
        <v>0</v>
      </c>
    </row>
    <row r="573" spans="5:17" x14ac:dyDescent="0.3">
      <c r="E573" s="1">
        <f t="shared" si="67"/>
        <v>0</v>
      </c>
      <c r="G573" s="2">
        <f t="shared" si="68"/>
        <v>0</v>
      </c>
      <c r="I573" s="2">
        <f t="shared" si="69"/>
        <v>0</v>
      </c>
      <c r="J573" s="3">
        <f t="shared" si="66"/>
        <v>0</v>
      </c>
      <c r="K573" s="4">
        <f t="shared" si="70"/>
        <v>0</v>
      </c>
      <c r="L573" s="5">
        <f t="shared" si="71"/>
        <v>0</v>
      </c>
      <c r="P573" s="1">
        <f t="shared" si="72"/>
        <v>0</v>
      </c>
      <c r="Q573" s="2">
        <f t="shared" si="73"/>
        <v>0</v>
      </c>
    </row>
    <row r="574" spans="5:17" x14ac:dyDescent="0.3">
      <c r="E574" s="1">
        <f t="shared" si="67"/>
        <v>0</v>
      </c>
      <c r="G574" s="2">
        <f t="shared" si="68"/>
        <v>0</v>
      </c>
      <c r="I574" s="2">
        <f t="shared" si="69"/>
        <v>0</v>
      </c>
      <c r="J574" s="3">
        <f t="shared" si="66"/>
        <v>0</v>
      </c>
      <c r="K574" s="4">
        <f t="shared" si="70"/>
        <v>0</v>
      </c>
      <c r="L574" s="5">
        <f t="shared" si="71"/>
        <v>0</v>
      </c>
      <c r="P574" s="1">
        <f t="shared" si="72"/>
        <v>0</v>
      </c>
      <c r="Q574" s="2">
        <f t="shared" si="73"/>
        <v>0</v>
      </c>
    </row>
    <row r="575" spans="5:17" x14ac:dyDescent="0.3">
      <c r="E575" s="1">
        <f t="shared" si="67"/>
        <v>0</v>
      </c>
      <c r="G575" s="2">
        <f t="shared" si="68"/>
        <v>0</v>
      </c>
      <c r="I575" s="2">
        <f t="shared" si="69"/>
        <v>0</v>
      </c>
      <c r="J575" s="3">
        <f t="shared" si="66"/>
        <v>0</v>
      </c>
      <c r="K575" s="4">
        <f t="shared" si="70"/>
        <v>0</v>
      </c>
      <c r="L575" s="5">
        <f t="shared" si="71"/>
        <v>0</v>
      </c>
      <c r="P575" s="1">
        <f t="shared" si="72"/>
        <v>0</v>
      </c>
      <c r="Q575" s="2">
        <f t="shared" si="73"/>
        <v>0</v>
      </c>
    </row>
    <row r="576" spans="5:17" x14ac:dyDescent="0.3">
      <c r="E576" s="1">
        <f t="shared" si="67"/>
        <v>0</v>
      </c>
      <c r="G576" s="2">
        <f t="shared" si="68"/>
        <v>0</v>
      </c>
      <c r="I576" s="2">
        <f t="shared" si="69"/>
        <v>0</v>
      </c>
      <c r="J576" s="3">
        <f t="shared" si="66"/>
        <v>0</v>
      </c>
      <c r="K576" s="4">
        <f t="shared" si="70"/>
        <v>0</v>
      </c>
      <c r="L576" s="5">
        <f t="shared" si="71"/>
        <v>0</v>
      </c>
      <c r="P576" s="1">
        <f t="shared" si="72"/>
        <v>0</v>
      </c>
      <c r="Q576" s="2">
        <f t="shared" si="73"/>
        <v>0</v>
      </c>
    </row>
    <row r="577" spans="5:17" x14ac:dyDescent="0.3">
      <c r="E577" s="1">
        <f t="shared" si="67"/>
        <v>0</v>
      </c>
      <c r="G577" s="2">
        <f t="shared" si="68"/>
        <v>0</v>
      </c>
      <c r="I577" s="2">
        <f t="shared" si="69"/>
        <v>0</v>
      </c>
      <c r="J577" s="3">
        <f t="shared" si="66"/>
        <v>0</v>
      </c>
      <c r="K577" s="4">
        <f t="shared" si="70"/>
        <v>0</v>
      </c>
      <c r="L577" s="5">
        <f t="shared" si="71"/>
        <v>0</v>
      </c>
      <c r="P577" s="1">
        <f t="shared" si="72"/>
        <v>0</v>
      </c>
      <c r="Q577" s="2">
        <f t="shared" si="73"/>
        <v>0</v>
      </c>
    </row>
    <row r="578" spans="5:17" x14ac:dyDescent="0.3">
      <c r="E578" s="1">
        <f t="shared" si="67"/>
        <v>0</v>
      </c>
      <c r="G578" s="2">
        <f t="shared" si="68"/>
        <v>0</v>
      </c>
      <c r="I578" s="2">
        <f t="shared" si="69"/>
        <v>0</v>
      </c>
      <c r="J578" s="3">
        <f t="shared" ref="J578:J641" si="74">MAX(D578-IF(ISBLANK(F578), 999999, F578),0)</f>
        <v>0</v>
      </c>
      <c r="K578" s="4">
        <f t="shared" si="70"/>
        <v>0</v>
      </c>
      <c r="L578" s="5">
        <f t="shared" si="71"/>
        <v>0</v>
      </c>
      <c r="P578" s="1">
        <f t="shared" si="72"/>
        <v>0</v>
      </c>
      <c r="Q578" s="2">
        <f t="shared" si="73"/>
        <v>0</v>
      </c>
    </row>
    <row r="579" spans="5:17" x14ac:dyDescent="0.3">
      <c r="E579" s="1">
        <f t="shared" ref="E579:E642" si="75">C579-D579</f>
        <v>0</v>
      </c>
      <c r="G579" s="2">
        <f t="shared" ref="G579:G642" si="76">MIN(D579,F579)</f>
        <v>0</v>
      </c>
      <c r="I579" s="2">
        <f t="shared" ref="I579:I642" si="77">MAX(0,IF(H579&gt;=635.89, 0, IF(E579&lt;635.89,E579-H579,635.89-H579)))</f>
        <v>0</v>
      </c>
      <c r="J579" s="3">
        <f t="shared" si="74"/>
        <v>0</v>
      </c>
      <c r="K579" s="4">
        <f t="shared" ref="K579:K642" si="78">G579+I579</f>
        <v>0</v>
      </c>
      <c r="L579" s="5">
        <f t="shared" ref="L579:L642" si="79">C579-K579</f>
        <v>0</v>
      </c>
      <c r="P579" s="1">
        <f t="shared" si="72"/>
        <v>0</v>
      </c>
      <c r="Q579" s="2">
        <f t="shared" si="73"/>
        <v>0</v>
      </c>
    </row>
    <row r="580" spans="5:17" x14ac:dyDescent="0.3">
      <c r="E580" s="1">
        <f t="shared" si="75"/>
        <v>0</v>
      </c>
      <c r="G580" s="2">
        <f t="shared" si="76"/>
        <v>0</v>
      </c>
      <c r="I580" s="2">
        <f t="shared" si="77"/>
        <v>0</v>
      </c>
      <c r="J580" s="3">
        <f t="shared" si="74"/>
        <v>0</v>
      </c>
      <c r="K580" s="4">
        <f t="shared" si="78"/>
        <v>0</v>
      </c>
      <c r="L580" s="5">
        <f t="shared" si="79"/>
        <v>0</v>
      </c>
      <c r="P580" s="1">
        <f t="shared" si="72"/>
        <v>0</v>
      </c>
      <c r="Q580" s="2">
        <f t="shared" si="73"/>
        <v>0</v>
      </c>
    </row>
    <row r="581" spans="5:17" x14ac:dyDescent="0.3">
      <c r="E581" s="1">
        <f t="shared" si="75"/>
        <v>0</v>
      </c>
      <c r="G581" s="2">
        <f t="shared" si="76"/>
        <v>0</v>
      </c>
      <c r="I581" s="2">
        <f t="shared" si="77"/>
        <v>0</v>
      </c>
      <c r="J581" s="3">
        <f t="shared" si="74"/>
        <v>0</v>
      </c>
      <c r="K581" s="4">
        <f t="shared" si="78"/>
        <v>0</v>
      </c>
      <c r="L581" s="5">
        <f t="shared" si="79"/>
        <v>0</v>
      </c>
      <c r="P581" s="1">
        <f t="shared" si="72"/>
        <v>0</v>
      </c>
      <c r="Q581" s="2">
        <f t="shared" si="73"/>
        <v>0</v>
      </c>
    </row>
    <row r="582" spans="5:17" x14ac:dyDescent="0.3">
      <c r="E582" s="1">
        <f t="shared" si="75"/>
        <v>0</v>
      </c>
      <c r="G582" s="2">
        <f t="shared" si="76"/>
        <v>0</v>
      </c>
      <c r="I582" s="2">
        <f t="shared" si="77"/>
        <v>0</v>
      </c>
      <c r="J582" s="3">
        <f t="shared" si="74"/>
        <v>0</v>
      </c>
      <c r="K582" s="4">
        <f t="shared" si="78"/>
        <v>0</v>
      </c>
      <c r="L582" s="5">
        <f t="shared" si="79"/>
        <v>0</v>
      </c>
      <c r="P582" s="1">
        <f t="shared" si="72"/>
        <v>0</v>
      </c>
      <c r="Q582" s="2">
        <f t="shared" si="73"/>
        <v>0</v>
      </c>
    </row>
    <row r="583" spans="5:17" x14ac:dyDescent="0.3">
      <c r="E583" s="1">
        <f t="shared" si="75"/>
        <v>0</v>
      </c>
      <c r="G583" s="2">
        <f t="shared" si="76"/>
        <v>0</v>
      </c>
      <c r="I583" s="2">
        <f t="shared" si="77"/>
        <v>0</v>
      </c>
      <c r="J583" s="3">
        <f t="shared" si="74"/>
        <v>0</v>
      </c>
      <c r="K583" s="4">
        <f t="shared" si="78"/>
        <v>0</v>
      </c>
      <c r="L583" s="5">
        <f t="shared" si="79"/>
        <v>0</v>
      </c>
      <c r="P583" s="1">
        <f t="shared" si="72"/>
        <v>0</v>
      </c>
      <c r="Q583" s="2">
        <f t="shared" si="73"/>
        <v>0</v>
      </c>
    </row>
    <row r="584" spans="5:17" x14ac:dyDescent="0.3">
      <c r="E584" s="1">
        <f t="shared" si="75"/>
        <v>0</v>
      </c>
      <c r="G584" s="2">
        <f t="shared" si="76"/>
        <v>0</v>
      </c>
      <c r="I584" s="2">
        <f t="shared" si="77"/>
        <v>0</v>
      </c>
      <c r="J584" s="3">
        <f t="shared" si="74"/>
        <v>0</v>
      </c>
      <c r="K584" s="4">
        <f t="shared" si="78"/>
        <v>0</v>
      </c>
      <c r="L584" s="5">
        <f t="shared" si="79"/>
        <v>0</v>
      </c>
      <c r="P584" s="1">
        <f t="shared" ref="P584:P647" si="80">L584-SUM(M584:O584)</f>
        <v>0</v>
      </c>
      <c r="Q584" s="2">
        <f t="shared" ref="Q584:Q647" si="81">K584+O584</f>
        <v>0</v>
      </c>
    </row>
    <row r="585" spans="5:17" x14ac:dyDescent="0.3">
      <c r="E585" s="1">
        <f t="shared" si="75"/>
        <v>0</v>
      </c>
      <c r="G585" s="2">
        <f t="shared" si="76"/>
        <v>0</v>
      </c>
      <c r="I585" s="2">
        <f t="shared" si="77"/>
        <v>0</v>
      </c>
      <c r="J585" s="3">
        <f t="shared" si="74"/>
        <v>0</v>
      </c>
      <c r="K585" s="4">
        <f t="shared" si="78"/>
        <v>0</v>
      </c>
      <c r="L585" s="5">
        <f t="shared" si="79"/>
        <v>0</v>
      </c>
      <c r="P585" s="1">
        <f t="shared" si="80"/>
        <v>0</v>
      </c>
      <c r="Q585" s="2">
        <f t="shared" si="81"/>
        <v>0</v>
      </c>
    </row>
    <row r="586" spans="5:17" x14ac:dyDescent="0.3">
      <c r="E586" s="1">
        <f t="shared" si="75"/>
        <v>0</v>
      </c>
      <c r="G586" s="2">
        <f t="shared" si="76"/>
        <v>0</v>
      </c>
      <c r="I586" s="2">
        <f t="shared" si="77"/>
        <v>0</v>
      </c>
      <c r="J586" s="3">
        <f t="shared" si="74"/>
        <v>0</v>
      </c>
      <c r="K586" s="4">
        <f t="shared" si="78"/>
        <v>0</v>
      </c>
      <c r="L586" s="5">
        <f t="shared" si="79"/>
        <v>0</v>
      </c>
      <c r="P586" s="1">
        <f t="shared" si="80"/>
        <v>0</v>
      </c>
      <c r="Q586" s="2">
        <f t="shared" si="81"/>
        <v>0</v>
      </c>
    </row>
    <row r="587" spans="5:17" x14ac:dyDescent="0.3">
      <c r="E587" s="1">
        <f t="shared" si="75"/>
        <v>0</v>
      </c>
      <c r="G587" s="2">
        <f t="shared" si="76"/>
        <v>0</v>
      </c>
      <c r="I587" s="2">
        <f t="shared" si="77"/>
        <v>0</v>
      </c>
      <c r="J587" s="3">
        <f t="shared" si="74"/>
        <v>0</v>
      </c>
      <c r="K587" s="4">
        <f t="shared" si="78"/>
        <v>0</v>
      </c>
      <c r="L587" s="5">
        <f t="shared" si="79"/>
        <v>0</v>
      </c>
      <c r="P587" s="1">
        <f t="shared" si="80"/>
        <v>0</v>
      </c>
      <c r="Q587" s="2">
        <f t="shared" si="81"/>
        <v>0</v>
      </c>
    </row>
    <row r="588" spans="5:17" x14ac:dyDescent="0.3">
      <c r="E588" s="1">
        <f t="shared" si="75"/>
        <v>0</v>
      </c>
      <c r="G588" s="2">
        <f t="shared" si="76"/>
        <v>0</v>
      </c>
      <c r="I588" s="2">
        <f t="shared" si="77"/>
        <v>0</v>
      </c>
      <c r="J588" s="3">
        <f t="shared" si="74"/>
        <v>0</v>
      </c>
      <c r="K588" s="4">
        <f t="shared" si="78"/>
        <v>0</v>
      </c>
      <c r="L588" s="5">
        <f t="shared" si="79"/>
        <v>0</v>
      </c>
      <c r="P588" s="1">
        <f t="shared" si="80"/>
        <v>0</v>
      </c>
      <c r="Q588" s="2">
        <f t="shared" si="81"/>
        <v>0</v>
      </c>
    </row>
    <row r="589" spans="5:17" x14ac:dyDescent="0.3">
      <c r="E589" s="1">
        <f t="shared" si="75"/>
        <v>0</v>
      </c>
      <c r="G589" s="2">
        <f t="shared" si="76"/>
        <v>0</v>
      </c>
      <c r="I589" s="2">
        <f t="shared" si="77"/>
        <v>0</v>
      </c>
      <c r="J589" s="3">
        <f t="shared" si="74"/>
        <v>0</v>
      </c>
      <c r="K589" s="4">
        <f t="shared" si="78"/>
        <v>0</v>
      </c>
      <c r="L589" s="5">
        <f t="shared" si="79"/>
        <v>0</v>
      </c>
      <c r="P589" s="1">
        <f t="shared" si="80"/>
        <v>0</v>
      </c>
      <c r="Q589" s="2">
        <f t="shared" si="81"/>
        <v>0</v>
      </c>
    </row>
    <row r="590" spans="5:17" x14ac:dyDescent="0.3">
      <c r="E590" s="1">
        <f t="shared" si="75"/>
        <v>0</v>
      </c>
      <c r="G590" s="2">
        <f t="shared" si="76"/>
        <v>0</v>
      </c>
      <c r="I590" s="2">
        <f t="shared" si="77"/>
        <v>0</v>
      </c>
      <c r="J590" s="3">
        <f t="shared" si="74"/>
        <v>0</v>
      </c>
      <c r="K590" s="4">
        <f t="shared" si="78"/>
        <v>0</v>
      </c>
      <c r="L590" s="5">
        <f t="shared" si="79"/>
        <v>0</v>
      </c>
      <c r="P590" s="1">
        <f t="shared" si="80"/>
        <v>0</v>
      </c>
      <c r="Q590" s="2">
        <f t="shared" si="81"/>
        <v>0</v>
      </c>
    </row>
    <row r="591" spans="5:17" x14ac:dyDescent="0.3">
      <c r="E591" s="1">
        <f t="shared" si="75"/>
        <v>0</v>
      </c>
      <c r="G591" s="2">
        <f t="shared" si="76"/>
        <v>0</v>
      </c>
      <c r="I591" s="2">
        <f t="shared" si="77"/>
        <v>0</v>
      </c>
      <c r="J591" s="3">
        <f t="shared" si="74"/>
        <v>0</v>
      </c>
      <c r="K591" s="4">
        <f t="shared" si="78"/>
        <v>0</v>
      </c>
      <c r="L591" s="5">
        <f t="shared" si="79"/>
        <v>0</v>
      </c>
      <c r="P591" s="1">
        <f t="shared" si="80"/>
        <v>0</v>
      </c>
      <c r="Q591" s="2">
        <f t="shared" si="81"/>
        <v>0</v>
      </c>
    </row>
    <row r="592" spans="5:17" x14ac:dyDescent="0.3">
      <c r="E592" s="1">
        <f t="shared" si="75"/>
        <v>0</v>
      </c>
      <c r="G592" s="2">
        <f t="shared" si="76"/>
        <v>0</v>
      </c>
      <c r="I592" s="2">
        <f t="shared" si="77"/>
        <v>0</v>
      </c>
      <c r="J592" s="3">
        <f t="shared" si="74"/>
        <v>0</v>
      </c>
      <c r="K592" s="4">
        <f t="shared" si="78"/>
        <v>0</v>
      </c>
      <c r="L592" s="5">
        <f t="shared" si="79"/>
        <v>0</v>
      </c>
      <c r="P592" s="1">
        <f t="shared" si="80"/>
        <v>0</v>
      </c>
      <c r="Q592" s="2">
        <f t="shared" si="81"/>
        <v>0</v>
      </c>
    </row>
    <row r="593" spans="5:17" x14ac:dyDescent="0.3">
      <c r="E593" s="1">
        <f t="shared" si="75"/>
        <v>0</v>
      </c>
      <c r="G593" s="2">
        <f t="shared" si="76"/>
        <v>0</v>
      </c>
      <c r="I593" s="2">
        <f t="shared" si="77"/>
        <v>0</v>
      </c>
      <c r="J593" s="3">
        <f t="shared" si="74"/>
        <v>0</v>
      </c>
      <c r="K593" s="4">
        <f t="shared" si="78"/>
        <v>0</v>
      </c>
      <c r="L593" s="5">
        <f t="shared" si="79"/>
        <v>0</v>
      </c>
      <c r="P593" s="1">
        <f t="shared" si="80"/>
        <v>0</v>
      </c>
      <c r="Q593" s="2">
        <f t="shared" si="81"/>
        <v>0</v>
      </c>
    </row>
    <row r="594" spans="5:17" x14ac:dyDescent="0.3">
      <c r="E594" s="1">
        <f t="shared" si="75"/>
        <v>0</v>
      </c>
      <c r="G594" s="2">
        <f t="shared" si="76"/>
        <v>0</v>
      </c>
      <c r="I594" s="2">
        <f t="shared" si="77"/>
        <v>0</v>
      </c>
      <c r="J594" s="3">
        <f t="shared" si="74"/>
        <v>0</v>
      </c>
      <c r="K594" s="4">
        <f t="shared" si="78"/>
        <v>0</v>
      </c>
      <c r="L594" s="5">
        <f t="shared" si="79"/>
        <v>0</v>
      </c>
      <c r="P594" s="1">
        <f t="shared" si="80"/>
        <v>0</v>
      </c>
      <c r="Q594" s="2">
        <f t="shared" si="81"/>
        <v>0</v>
      </c>
    </row>
    <row r="595" spans="5:17" x14ac:dyDescent="0.3">
      <c r="E595" s="1">
        <f t="shared" si="75"/>
        <v>0</v>
      </c>
      <c r="G595" s="2">
        <f t="shared" si="76"/>
        <v>0</v>
      </c>
      <c r="I595" s="2">
        <f t="shared" si="77"/>
        <v>0</v>
      </c>
      <c r="J595" s="3">
        <f t="shared" si="74"/>
        <v>0</v>
      </c>
      <c r="K595" s="4">
        <f t="shared" si="78"/>
        <v>0</v>
      </c>
      <c r="L595" s="5">
        <f t="shared" si="79"/>
        <v>0</v>
      </c>
      <c r="P595" s="1">
        <f t="shared" si="80"/>
        <v>0</v>
      </c>
      <c r="Q595" s="2">
        <f t="shared" si="81"/>
        <v>0</v>
      </c>
    </row>
    <row r="596" spans="5:17" x14ac:dyDescent="0.3">
      <c r="E596" s="1">
        <f t="shared" si="75"/>
        <v>0</v>
      </c>
      <c r="G596" s="2">
        <f t="shared" si="76"/>
        <v>0</v>
      </c>
      <c r="I596" s="2">
        <f t="shared" si="77"/>
        <v>0</v>
      </c>
      <c r="J596" s="3">
        <f t="shared" si="74"/>
        <v>0</v>
      </c>
      <c r="K596" s="4">
        <f t="shared" si="78"/>
        <v>0</v>
      </c>
      <c r="L596" s="5">
        <f t="shared" si="79"/>
        <v>0</v>
      </c>
      <c r="P596" s="1">
        <f t="shared" si="80"/>
        <v>0</v>
      </c>
      <c r="Q596" s="2">
        <f t="shared" si="81"/>
        <v>0</v>
      </c>
    </row>
    <row r="597" spans="5:17" x14ac:dyDescent="0.3">
      <c r="E597" s="1">
        <f t="shared" si="75"/>
        <v>0</v>
      </c>
      <c r="G597" s="2">
        <f t="shared" si="76"/>
        <v>0</v>
      </c>
      <c r="I597" s="2">
        <f t="shared" si="77"/>
        <v>0</v>
      </c>
      <c r="J597" s="3">
        <f t="shared" si="74"/>
        <v>0</v>
      </c>
      <c r="K597" s="4">
        <f t="shared" si="78"/>
        <v>0</v>
      </c>
      <c r="L597" s="5">
        <f t="shared" si="79"/>
        <v>0</v>
      </c>
      <c r="P597" s="1">
        <f t="shared" si="80"/>
        <v>0</v>
      </c>
      <c r="Q597" s="2">
        <f t="shared" si="81"/>
        <v>0</v>
      </c>
    </row>
    <row r="598" spans="5:17" x14ac:dyDescent="0.3">
      <c r="E598" s="1">
        <f t="shared" si="75"/>
        <v>0</v>
      </c>
      <c r="G598" s="2">
        <f t="shared" si="76"/>
        <v>0</v>
      </c>
      <c r="I598" s="2">
        <f t="shared" si="77"/>
        <v>0</v>
      </c>
      <c r="J598" s="3">
        <f t="shared" si="74"/>
        <v>0</v>
      </c>
      <c r="K598" s="4">
        <f t="shared" si="78"/>
        <v>0</v>
      </c>
      <c r="L598" s="5">
        <f t="shared" si="79"/>
        <v>0</v>
      </c>
      <c r="P598" s="1">
        <f t="shared" si="80"/>
        <v>0</v>
      </c>
      <c r="Q598" s="2">
        <f t="shared" si="81"/>
        <v>0</v>
      </c>
    </row>
    <row r="599" spans="5:17" x14ac:dyDescent="0.3">
      <c r="E599" s="1">
        <f t="shared" si="75"/>
        <v>0</v>
      </c>
      <c r="G599" s="2">
        <f t="shared" si="76"/>
        <v>0</v>
      </c>
      <c r="I599" s="2">
        <f t="shared" si="77"/>
        <v>0</v>
      </c>
      <c r="J599" s="3">
        <f t="shared" si="74"/>
        <v>0</v>
      </c>
      <c r="K599" s="4">
        <f t="shared" si="78"/>
        <v>0</v>
      </c>
      <c r="L599" s="5">
        <f t="shared" si="79"/>
        <v>0</v>
      </c>
      <c r="P599" s="1">
        <f t="shared" si="80"/>
        <v>0</v>
      </c>
      <c r="Q599" s="2">
        <f t="shared" si="81"/>
        <v>0</v>
      </c>
    </row>
    <row r="600" spans="5:17" x14ac:dyDescent="0.3">
      <c r="E600" s="1">
        <f t="shared" si="75"/>
        <v>0</v>
      </c>
      <c r="G600" s="2">
        <f t="shared" si="76"/>
        <v>0</v>
      </c>
      <c r="I600" s="2">
        <f t="shared" si="77"/>
        <v>0</v>
      </c>
      <c r="J600" s="3">
        <f t="shared" si="74"/>
        <v>0</v>
      </c>
      <c r="K600" s="4">
        <f t="shared" si="78"/>
        <v>0</v>
      </c>
      <c r="L600" s="5">
        <f t="shared" si="79"/>
        <v>0</v>
      </c>
      <c r="P600" s="1">
        <f t="shared" si="80"/>
        <v>0</v>
      </c>
      <c r="Q600" s="2">
        <f t="shared" si="81"/>
        <v>0</v>
      </c>
    </row>
    <row r="601" spans="5:17" x14ac:dyDescent="0.3">
      <c r="E601" s="1">
        <f t="shared" si="75"/>
        <v>0</v>
      </c>
      <c r="G601" s="2">
        <f t="shared" si="76"/>
        <v>0</v>
      </c>
      <c r="I601" s="2">
        <f t="shared" si="77"/>
        <v>0</v>
      </c>
      <c r="J601" s="3">
        <f t="shared" si="74"/>
        <v>0</v>
      </c>
      <c r="K601" s="4">
        <f t="shared" si="78"/>
        <v>0</v>
      </c>
      <c r="L601" s="5">
        <f t="shared" si="79"/>
        <v>0</v>
      </c>
      <c r="P601" s="1">
        <f t="shared" si="80"/>
        <v>0</v>
      </c>
      <c r="Q601" s="2">
        <f t="shared" si="81"/>
        <v>0</v>
      </c>
    </row>
    <row r="602" spans="5:17" x14ac:dyDescent="0.3">
      <c r="E602" s="1">
        <f t="shared" si="75"/>
        <v>0</v>
      </c>
      <c r="G602" s="2">
        <f t="shared" si="76"/>
        <v>0</v>
      </c>
      <c r="I602" s="2">
        <f t="shared" si="77"/>
        <v>0</v>
      </c>
      <c r="J602" s="3">
        <f t="shared" si="74"/>
        <v>0</v>
      </c>
      <c r="K602" s="4">
        <f t="shared" si="78"/>
        <v>0</v>
      </c>
      <c r="L602" s="5">
        <f t="shared" si="79"/>
        <v>0</v>
      </c>
      <c r="P602" s="1">
        <f t="shared" si="80"/>
        <v>0</v>
      </c>
      <c r="Q602" s="2">
        <f t="shared" si="81"/>
        <v>0</v>
      </c>
    </row>
    <row r="603" spans="5:17" x14ac:dyDescent="0.3">
      <c r="E603" s="1">
        <f t="shared" si="75"/>
        <v>0</v>
      </c>
      <c r="G603" s="2">
        <f t="shared" si="76"/>
        <v>0</v>
      </c>
      <c r="I603" s="2">
        <f t="shared" si="77"/>
        <v>0</v>
      </c>
      <c r="J603" s="3">
        <f t="shared" si="74"/>
        <v>0</v>
      </c>
      <c r="K603" s="4">
        <f t="shared" si="78"/>
        <v>0</v>
      </c>
      <c r="L603" s="5">
        <f t="shared" si="79"/>
        <v>0</v>
      </c>
      <c r="P603" s="1">
        <f t="shared" si="80"/>
        <v>0</v>
      </c>
      <c r="Q603" s="2">
        <f t="shared" si="81"/>
        <v>0</v>
      </c>
    </row>
    <row r="604" spans="5:17" x14ac:dyDescent="0.3">
      <c r="E604" s="1">
        <f t="shared" si="75"/>
        <v>0</v>
      </c>
      <c r="G604" s="2">
        <f t="shared" si="76"/>
        <v>0</v>
      </c>
      <c r="I604" s="2">
        <f t="shared" si="77"/>
        <v>0</v>
      </c>
      <c r="J604" s="3">
        <f t="shared" si="74"/>
        <v>0</v>
      </c>
      <c r="K604" s="4">
        <f t="shared" si="78"/>
        <v>0</v>
      </c>
      <c r="L604" s="5">
        <f t="shared" si="79"/>
        <v>0</v>
      </c>
      <c r="P604" s="1">
        <f t="shared" si="80"/>
        <v>0</v>
      </c>
      <c r="Q604" s="2">
        <f t="shared" si="81"/>
        <v>0</v>
      </c>
    </row>
    <row r="605" spans="5:17" x14ac:dyDescent="0.3">
      <c r="E605" s="1">
        <f t="shared" si="75"/>
        <v>0</v>
      </c>
      <c r="G605" s="2">
        <f t="shared" si="76"/>
        <v>0</v>
      </c>
      <c r="I605" s="2">
        <f t="shared" si="77"/>
        <v>0</v>
      </c>
      <c r="J605" s="3">
        <f t="shared" si="74"/>
        <v>0</v>
      </c>
      <c r="K605" s="4">
        <f t="shared" si="78"/>
        <v>0</v>
      </c>
      <c r="L605" s="5">
        <f t="shared" si="79"/>
        <v>0</v>
      </c>
      <c r="P605" s="1">
        <f t="shared" si="80"/>
        <v>0</v>
      </c>
      <c r="Q605" s="2">
        <f t="shared" si="81"/>
        <v>0</v>
      </c>
    </row>
    <row r="606" spans="5:17" x14ac:dyDescent="0.3">
      <c r="E606" s="1">
        <f t="shared" si="75"/>
        <v>0</v>
      </c>
      <c r="G606" s="2">
        <f t="shared" si="76"/>
        <v>0</v>
      </c>
      <c r="I606" s="2">
        <f t="shared" si="77"/>
        <v>0</v>
      </c>
      <c r="J606" s="3">
        <f t="shared" si="74"/>
        <v>0</v>
      </c>
      <c r="K606" s="4">
        <f t="shared" si="78"/>
        <v>0</v>
      </c>
      <c r="L606" s="5">
        <f t="shared" si="79"/>
        <v>0</v>
      </c>
      <c r="P606" s="1">
        <f t="shared" si="80"/>
        <v>0</v>
      </c>
      <c r="Q606" s="2">
        <f t="shared" si="81"/>
        <v>0</v>
      </c>
    </row>
    <row r="607" spans="5:17" x14ac:dyDescent="0.3">
      <c r="E607" s="1">
        <f t="shared" si="75"/>
        <v>0</v>
      </c>
      <c r="G607" s="2">
        <f t="shared" si="76"/>
        <v>0</v>
      </c>
      <c r="I607" s="2">
        <f t="shared" si="77"/>
        <v>0</v>
      </c>
      <c r="J607" s="3">
        <f t="shared" si="74"/>
        <v>0</v>
      </c>
      <c r="K607" s="4">
        <f t="shared" si="78"/>
        <v>0</v>
      </c>
      <c r="L607" s="5">
        <f t="shared" si="79"/>
        <v>0</v>
      </c>
      <c r="P607" s="1">
        <f t="shared" si="80"/>
        <v>0</v>
      </c>
      <c r="Q607" s="2">
        <f t="shared" si="81"/>
        <v>0</v>
      </c>
    </row>
    <row r="608" spans="5:17" x14ac:dyDescent="0.3">
      <c r="E608" s="1">
        <f t="shared" si="75"/>
        <v>0</v>
      </c>
      <c r="G608" s="2">
        <f t="shared" si="76"/>
        <v>0</v>
      </c>
      <c r="I608" s="2">
        <f t="shared" si="77"/>
        <v>0</v>
      </c>
      <c r="J608" s="3">
        <f t="shared" si="74"/>
        <v>0</v>
      </c>
      <c r="K608" s="4">
        <f t="shared" si="78"/>
        <v>0</v>
      </c>
      <c r="L608" s="5">
        <f t="shared" si="79"/>
        <v>0</v>
      </c>
      <c r="P608" s="1">
        <f t="shared" si="80"/>
        <v>0</v>
      </c>
      <c r="Q608" s="2">
        <f t="shared" si="81"/>
        <v>0</v>
      </c>
    </row>
    <row r="609" spans="5:17" x14ac:dyDescent="0.3">
      <c r="E609" s="1">
        <f t="shared" si="75"/>
        <v>0</v>
      </c>
      <c r="G609" s="2">
        <f t="shared" si="76"/>
        <v>0</v>
      </c>
      <c r="I609" s="2">
        <f t="shared" si="77"/>
        <v>0</v>
      </c>
      <c r="J609" s="3">
        <f t="shared" si="74"/>
        <v>0</v>
      </c>
      <c r="K609" s="4">
        <f t="shared" si="78"/>
        <v>0</v>
      </c>
      <c r="L609" s="5">
        <f t="shared" si="79"/>
        <v>0</v>
      </c>
      <c r="P609" s="1">
        <f t="shared" si="80"/>
        <v>0</v>
      </c>
      <c r="Q609" s="2">
        <f t="shared" si="81"/>
        <v>0</v>
      </c>
    </row>
    <row r="610" spans="5:17" x14ac:dyDescent="0.3">
      <c r="E610" s="1">
        <f t="shared" si="75"/>
        <v>0</v>
      </c>
      <c r="G610" s="2">
        <f t="shared" si="76"/>
        <v>0</v>
      </c>
      <c r="I610" s="2">
        <f t="shared" si="77"/>
        <v>0</v>
      </c>
      <c r="J610" s="3">
        <f t="shared" si="74"/>
        <v>0</v>
      </c>
      <c r="K610" s="4">
        <f t="shared" si="78"/>
        <v>0</v>
      </c>
      <c r="L610" s="5">
        <f t="shared" si="79"/>
        <v>0</v>
      </c>
      <c r="P610" s="1">
        <f t="shared" si="80"/>
        <v>0</v>
      </c>
      <c r="Q610" s="2">
        <f t="shared" si="81"/>
        <v>0</v>
      </c>
    </row>
    <row r="611" spans="5:17" x14ac:dyDescent="0.3">
      <c r="E611" s="1">
        <f t="shared" si="75"/>
        <v>0</v>
      </c>
      <c r="G611" s="2">
        <f t="shared" si="76"/>
        <v>0</v>
      </c>
      <c r="I611" s="2">
        <f t="shared" si="77"/>
        <v>0</v>
      </c>
      <c r="J611" s="3">
        <f t="shared" si="74"/>
        <v>0</v>
      </c>
      <c r="K611" s="4">
        <f t="shared" si="78"/>
        <v>0</v>
      </c>
      <c r="L611" s="5">
        <f t="shared" si="79"/>
        <v>0</v>
      </c>
      <c r="P611" s="1">
        <f t="shared" si="80"/>
        <v>0</v>
      </c>
      <c r="Q611" s="2">
        <f t="shared" si="81"/>
        <v>0</v>
      </c>
    </row>
    <row r="612" spans="5:17" x14ac:dyDescent="0.3">
      <c r="E612" s="1">
        <f t="shared" si="75"/>
        <v>0</v>
      </c>
      <c r="G612" s="2">
        <f t="shared" si="76"/>
        <v>0</v>
      </c>
      <c r="I612" s="2">
        <f t="shared" si="77"/>
        <v>0</v>
      </c>
      <c r="J612" s="3">
        <f t="shared" si="74"/>
        <v>0</v>
      </c>
      <c r="K612" s="4">
        <f t="shared" si="78"/>
        <v>0</v>
      </c>
      <c r="L612" s="5">
        <f t="shared" si="79"/>
        <v>0</v>
      </c>
      <c r="P612" s="1">
        <f t="shared" si="80"/>
        <v>0</v>
      </c>
      <c r="Q612" s="2">
        <f t="shared" si="81"/>
        <v>0</v>
      </c>
    </row>
    <row r="613" spans="5:17" x14ac:dyDescent="0.3">
      <c r="E613" s="1">
        <f t="shared" si="75"/>
        <v>0</v>
      </c>
      <c r="G613" s="2">
        <f t="shared" si="76"/>
        <v>0</v>
      </c>
      <c r="I613" s="2">
        <f t="shared" si="77"/>
        <v>0</v>
      </c>
      <c r="J613" s="3">
        <f t="shared" si="74"/>
        <v>0</v>
      </c>
      <c r="K613" s="4">
        <f t="shared" si="78"/>
        <v>0</v>
      </c>
      <c r="L613" s="5">
        <f t="shared" si="79"/>
        <v>0</v>
      </c>
      <c r="P613" s="1">
        <f t="shared" si="80"/>
        <v>0</v>
      </c>
      <c r="Q613" s="2">
        <f t="shared" si="81"/>
        <v>0</v>
      </c>
    </row>
    <row r="614" spans="5:17" x14ac:dyDescent="0.3">
      <c r="E614" s="1">
        <f t="shared" si="75"/>
        <v>0</v>
      </c>
      <c r="G614" s="2">
        <f t="shared" si="76"/>
        <v>0</v>
      </c>
      <c r="I614" s="2">
        <f t="shared" si="77"/>
        <v>0</v>
      </c>
      <c r="J614" s="3">
        <f t="shared" si="74"/>
        <v>0</v>
      </c>
      <c r="K614" s="4">
        <f t="shared" si="78"/>
        <v>0</v>
      </c>
      <c r="L614" s="5">
        <f t="shared" si="79"/>
        <v>0</v>
      </c>
      <c r="P614" s="1">
        <f t="shared" si="80"/>
        <v>0</v>
      </c>
      <c r="Q614" s="2">
        <f t="shared" si="81"/>
        <v>0</v>
      </c>
    </row>
    <row r="615" spans="5:17" x14ac:dyDescent="0.3">
      <c r="E615" s="1">
        <f t="shared" si="75"/>
        <v>0</v>
      </c>
      <c r="G615" s="2">
        <f t="shared" si="76"/>
        <v>0</v>
      </c>
      <c r="I615" s="2">
        <f t="shared" si="77"/>
        <v>0</v>
      </c>
      <c r="J615" s="3">
        <f t="shared" si="74"/>
        <v>0</v>
      </c>
      <c r="K615" s="4">
        <f t="shared" si="78"/>
        <v>0</v>
      </c>
      <c r="L615" s="5">
        <f t="shared" si="79"/>
        <v>0</v>
      </c>
      <c r="P615" s="1">
        <f t="shared" si="80"/>
        <v>0</v>
      </c>
      <c r="Q615" s="2">
        <f t="shared" si="81"/>
        <v>0</v>
      </c>
    </row>
    <row r="616" spans="5:17" x14ac:dyDescent="0.3">
      <c r="E616" s="1">
        <f t="shared" si="75"/>
        <v>0</v>
      </c>
      <c r="G616" s="2">
        <f t="shared" si="76"/>
        <v>0</v>
      </c>
      <c r="I616" s="2">
        <f t="shared" si="77"/>
        <v>0</v>
      </c>
      <c r="J616" s="3">
        <f t="shared" si="74"/>
        <v>0</v>
      </c>
      <c r="K616" s="4">
        <f t="shared" si="78"/>
        <v>0</v>
      </c>
      <c r="L616" s="5">
        <f t="shared" si="79"/>
        <v>0</v>
      </c>
      <c r="P616" s="1">
        <f t="shared" si="80"/>
        <v>0</v>
      </c>
      <c r="Q616" s="2">
        <f t="shared" si="81"/>
        <v>0</v>
      </c>
    </row>
    <row r="617" spans="5:17" x14ac:dyDescent="0.3">
      <c r="E617" s="1">
        <f t="shared" si="75"/>
        <v>0</v>
      </c>
      <c r="G617" s="2">
        <f t="shared" si="76"/>
        <v>0</v>
      </c>
      <c r="I617" s="2">
        <f t="shared" si="77"/>
        <v>0</v>
      </c>
      <c r="J617" s="3">
        <f t="shared" si="74"/>
        <v>0</v>
      </c>
      <c r="K617" s="4">
        <f t="shared" si="78"/>
        <v>0</v>
      </c>
      <c r="L617" s="5">
        <f t="shared" si="79"/>
        <v>0</v>
      </c>
      <c r="P617" s="1">
        <f t="shared" si="80"/>
        <v>0</v>
      </c>
      <c r="Q617" s="2">
        <f t="shared" si="81"/>
        <v>0</v>
      </c>
    </row>
    <row r="618" spans="5:17" x14ac:dyDescent="0.3">
      <c r="E618" s="1">
        <f t="shared" si="75"/>
        <v>0</v>
      </c>
      <c r="G618" s="2">
        <f t="shared" si="76"/>
        <v>0</v>
      </c>
      <c r="I618" s="2">
        <f t="shared" si="77"/>
        <v>0</v>
      </c>
      <c r="J618" s="3">
        <f t="shared" si="74"/>
        <v>0</v>
      </c>
      <c r="K618" s="4">
        <f t="shared" si="78"/>
        <v>0</v>
      </c>
      <c r="L618" s="5">
        <f t="shared" si="79"/>
        <v>0</v>
      </c>
      <c r="P618" s="1">
        <f t="shared" si="80"/>
        <v>0</v>
      </c>
      <c r="Q618" s="2">
        <f t="shared" si="81"/>
        <v>0</v>
      </c>
    </row>
    <row r="619" spans="5:17" x14ac:dyDescent="0.3">
      <c r="E619" s="1">
        <f t="shared" si="75"/>
        <v>0</v>
      </c>
      <c r="G619" s="2">
        <f t="shared" si="76"/>
        <v>0</v>
      </c>
      <c r="I619" s="2">
        <f t="shared" si="77"/>
        <v>0</v>
      </c>
      <c r="J619" s="3">
        <f t="shared" si="74"/>
        <v>0</v>
      </c>
      <c r="K619" s="4">
        <f t="shared" si="78"/>
        <v>0</v>
      </c>
      <c r="L619" s="5">
        <f t="shared" si="79"/>
        <v>0</v>
      </c>
      <c r="P619" s="1">
        <f t="shared" si="80"/>
        <v>0</v>
      </c>
      <c r="Q619" s="2">
        <f t="shared" si="81"/>
        <v>0</v>
      </c>
    </row>
    <row r="620" spans="5:17" x14ac:dyDescent="0.3">
      <c r="E620" s="1">
        <f t="shared" si="75"/>
        <v>0</v>
      </c>
      <c r="G620" s="2">
        <f t="shared" si="76"/>
        <v>0</v>
      </c>
      <c r="I620" s="2">
        <f t="shared" si="77"/>
        <v>0</v>
      </c>
      <c r="J620" s="3">
        <f t="shared" si="74"/>
        <v>0</v>
      </c>
      <c r="K620" s="4">
        <f t="shared" si="78"/>
        <v>0</v>
      </c>
      <c r="L620" s="5">
        <f t="shared" si="79"/>
        <v>0</v>
      </c>
      <c r="P620" s="1">
        <f t="shared" si="80"/>
        <v>0</v>
      </c>
      <c r="Q620" s="2">
        <f t="shared" si="81"/>
        <v>0</v>
      </c>
    </row>
    <row r="621" spans="5:17" x14ac:dyDescent="0.3">
      <c r="E621" s="1">
        <f t="shared" si="75"/>
        <v>0</v>
      </c>
      <c r="G621" s="2">
        <f t="shared" si="76"/>
        <v>0</v>
      </c>
      <c r="I621" s="2">
        <f t="shared" si="77"/>
        <v>0</v>
      </c>
      <c r="J621" s="3">
        <f t="shared" si="74"/>
        <v>0</v>
      </c>
      <c r="K621" s="4">
        <f t="shared" si="78"/>
        <v>0</v>
      </c>
      <c r="L621" s="5">
        <f t="shared" si="79"/>
        <v>0</v>
      </c>
      <c r="P621" s="1">
        <f t="shared" si="80"/>
        <v>0</v>
      </c>
      <c r="Q621" s="2">
        <f t="shared" si="81"/>
        <v>0</v>
      </c>
    </row>
    <row r="622" spans="5:17" x14ac:dyDescent="0.3">
      <c r="E622" s="1">
        <f t="shared" si="75"/>
        <v>0</v>
      </c>
      <c r="G622" s="2">
        <f t="shared" si="76"/>
        <v>0</v>
      </c>
      <c r="I622" s="2">
        <f t="shared" si="77"/>
        <v>0</v>
      </c>
      <c r="J622" s="3">
        <f t="shared" si="74"/>
        <v>0</v>
      </c>
      <c r="K622" s="4">
        <f t="shared" si="78"/>
        <v>0</v>
      </c>
      <c r="L622" s="5">
        <f t="shared" si="79"/>
        <v>0</v>
      </c>
      <c r="P622" s="1">
        <f t="shared" si="80"/>
        <v>0</v>
      </c>
      <c r="Q622" s="2">
        <f t="shared" si="81"/>
        <v>0</v>
      </c>
    </row>
    <row r="623" spans="5:17" x14ac:dyDescent="0.3">
      <c r="E623" s="1">
        <f t="shared" si="75"/>
        <v>0</v>
      </c>
      <c r="G623" s="2">
        <f t="shared" si="76"/>
        <v>0</v>
      </c>
      <c r="I623" s="2">
        <f t="shared" si="77"/>
        <v>0</v>
      </c>
      <c r="J623" s="3">
        <f t="shared" si="74"/>
        <v>0</v>
      </c>
      <c r="K623" s="4">
        <f t="shared" si="78"/>
        <v>0</v>
      </c>
      <c r="L623" s="5">
        <f t="shared" si="79"/>
        <v>0</v>
      </c>
      <c r="P623" s="1">
        <f t="shared" si="80"/>
        <v>0</v>
      </c>
      <c r="Q623" s="2">
        <f t="shared" si="81"/>
        <v>0</v>
      </c>
    </row>
    <row r="624" spans="5:17" x14ac:dyDescent="0.3">
      <c r="E624" s="1">
        <f t="shared" si="75"/>
        <v>0</v>
      </c>
      <c r="G624" s="2">
        <f t="shared" si="76"/>
        <v>0</v>
      </c>
      <c r="I624" s="2">
        <f t="shared" si="77"/>
        <v>0</v>
      </c>
      <c r="J624" s="3">
        <f t="shared" si="74"/>
        <v>0</v>
      </c>
      <c r="K624" s="4">
        <f t="shared" si="78"/>
        <v>0</v>
      </c>
      <c r="L624" s="5">
        <f t="shared" si="79"/>
        <v>0</v>
      </c>
      <c r="P624" s="1">
        <f t="shared" si="80"/>
        <v>0</v>
      </c>
      <c r="Q624" s="2">
        <f t="shared" si="81"/>
        <v>0</v>
      </c>
    </row>
    <row r="625" spans="5:17" x14ac:dyDescent="0.3">
      <c r="E625" s="1">
        <f t="shared" si="75"/>
        <v>0</v>
      </c>
      <c r="G625" s="2">
        <f t="shared" si="76"/>
        <v>0</v>
      </c>
      <c r="I625" s="2">
        <f t="shared" si="77"/>
        <v>0</v>
      </c>
      <c r="J625" s="3">
        <f t="shared" si="74"/>
        <v>0</v>
      </c>
      <c r="K625" s="4">
        <f t="shared" si="78"/>
        <v>0</v>
      </c>
      <c r="L625" s="5">
        <f t="shared" si="79"/>
        <v>0</v>
      </c>
      <c r="P625" s="1">
        <f t="shared" si="80"/>
        <v>0</v>
      </c>
      <c r="Q625" s="2">
        <f t="shared" si="81"/>
        <v>0</v>
      </c>
    </row>
    <row r="626" spans="5:17" x14ac:dyDescent="0.3">
      <c r="E626" s="1">
        <f t="shared" si="75"/>
        <v>0</v>
      </c>
      <c r="G626" s="2">
        <f t="shared" si="76"/>
        <v>0</v>
      </c>
      <c r="I626" s="2">
        <f t="shared" si="77"/>
        <v>0</v>
      </c>
      <c r="J626" s="3">
        <f t="shared" si="74"/>
        <v>0</v>
      </c>
      <c r="K626" s="4">
        <f t="shared" si="78"/>
        <v>0</v>
      </c>
      <c r="L626" s="5">
        <f t="shared" si="79"/>
        <v>0</v>
      </c>
      <c r="P626" s="1">
        <f t="shared" si="80"/>
        <v>0</v>
      </c>
      <c r="Q626" s="2">
        <f t="shared" si="81"/>
        <v>0</v>
      </c>
    </row>
    <row r="627" spans="5:17" x14ac:dyDescent="0.3">
      <c r="E627" s="1">
        <f t="shared" si="75"/>
        <v>0</v>
      </c>
      <c r="G627" s="2">
        <f t="shared" si="76"/>
        <v>0</v>
      </c>
      <c r="I627" s="2">
        <f t="shared" si="77"/>
        <v>0</v>
      </c>
      <c r="J627" s="3">
        <f t="shared" si="74"/>
        <v>0</v>
      </c>
      <c r="K627" s="4">
        <f t="shared" si="78"/>
        <v>0</v>
      </c>
      <c r="L627" s="5">
        <f t="shared" si="79"/>
        <v>0</v>
      </c>
      <c r="P627" s="1">
        <f t="shared" si="80"/>
        <v>0</v>
      </c>
      <c r="Q627" s="2">
        <f t="shared" si="81"/>
        <v>0</v>
      </c>
    </row>
    <row r="628" spans="5:17" x14ac:dyDescent="0.3">
      <c r="E628" s="1">
        <f t="shared" si="75"/>
        <v>0</v>
      </c>
      <c r="G628" s="2">
        <f t="shared" si="76"/>
        <v>0</v>
      </c>
      <c r="I628" s="2">
        <f t="shared" si="77"/>
        <v>0</v>
      </c>
      <c r="J628" s="3">
        <f t="shared" si="74"/>
        <v>0</v>
      </c>
      <c r="K628" s="4">
        <f t="shared" si="78"/>
        <v>0</v>
      </c>
      <c r="L628" s="5">
        <f t="shared" si="79"/>
        <v>0</v>
      </c>
      <c r="P628" s="1">
        <f t="shared" si="80"/>
        <v>0</v>
      </c>
      <c r="Q628" s="2">
        <f t="shared" si="81"/>
        <v>0</v>
      </c>
    </row>
    <row r="629" spans="5:17" x14ac:dyDescent="0.3">
      <c r="E629" s="1">
        <f t="shared" si="75"/>
        <v>0</v>
      </c>
      <c r="G629" s="2">
        <f t="shared" si="76"/>
        <v>0</v>
      </c>
      <c r="I629" s="2">
        <f t="shared" si="77"/>
        <v>0</v>
      </c>
      <c r="J629" s="3">
        <f t="shared" si="74"/>
        <v>0</v>
      </c>
      <c r="K629" s="4">
        <f t="shared" si="78"/>
        <v>0</v>
      </c>
      <c r="L629" s="5">
        <f t="shared" si="79"/>
        <v>0</v>
      </c>
      <c r="P629" s="1">
        <f t="shared" si="80"/>
        <v>0</v>
      </c>
      <c r="Q629" s="2">
        <f t="shared" si="81"/>
        <v>0</v>
      </c>
    </row>
    <row r="630" spans="5:17" x14ac:dyDescent="0.3">
      <c r="E630" s="1">
        <f t="shared" si="75"/>
        <v>0</v>
      </c>
      <c r="G630" s="2">
        <f t="shared" si="76"/>
        <v>0</v>
      </c>
      <c r="I630" s="2">
        <f t="shared" si="77"/>
        <v>0</v>
      </c>
      <c r="J630" s="3">
        <f t="shared" si="74"/>
        <v>0</v>
      </c>
      <c r="K630" s="4">
        <f t="shared" si="78"/>
        <v>0</v>
      </c>
      <c r="L630" s="5">
        <f t="shared" si="79"/>
        <v>0</v>
      </c>
      <c r="P630" s="1">
        <f t="shared" si="80"/>
        <v>0</v>
      </c>
      <c r="Q630" s="2">
        <f t="shared" si="81"/>
        <v>0</v>
      </c>
    </row>
    <row r="631" spans="5:17" x14ac:dyDescent="0.3">
      <c r="E631" s="1">
        <f t="shared" si="75"/>
        <v>0</v>
      </c>
      <c r="G631" s="2">
        <f t="shared" si="76"/>
        <v>0</v>
      </c>
      <c r="I631" s="2">
        <f t="shared" si="77"/>
        <v>0</v>
      </c>
      <c r="J631" s="3">
        <f t="shared" si="74"/>
        <v>0</v>
      </c>
      <c r="K631" s="4">
        <f t="shared" si="78"/>
        <v>0</v>
      </c>
      <c r="L631" s="5">
        <f t="shared" si="79"/>
        <v>0</v>
      </c>
      <c r="P631" s="1">
        <f t="shared" si="80"/>
        <v>0</v>
      </c>
      <c r="Q631" s="2">
        <f t="shared" si="81"/>
        <v>0</v>
      </c>
    </row>
    <row r="632" spans="5:17" x14ac:dyDescent="0.3">
      <c r="E632" s="1">
        <f t="shared" si="75"/>
        <v>0</v>
      </c>
      <c r="G632" s="2">
        <f t="shared" si="76"/>
        <v>0</v>
      </c>
      <c r="I632" s="2">
        <f t="shared" si="77"/>
        <v>0</v>
      </c>
      <c r="J632" s="3">
        <f t="shared" si="74"/>
        <v>0</v>
      </c>
      <c r="K632" s="4">
        <f t="shared" si="78"/>
        <v>0</v>
      </c>
      <c r="L632" s="5">
        <f t="shared" si="79"/>
        <v>0</v>
      </c>
      <c r="P632" s="1">
        <f t="shared" si="80"/>
        <v>0</v>
      </c>
      <c r="Q632" s="2">
        <f t="shared" si="81"/>
        <v>0</v>
      </c>
    </row>
    <row r="633" spans="5:17" x14ac:dyDescent="0.3">
      <c r="E633" s="1">
        <f t="shared" si="75"/>
        <v>0</v>
      </c>
      <c r="G633" s="2">
        <f t="shared" si="76"/>
        <v>0</v>
      </c>
      <c r="I633" s="2">
        <f t="shared" si="77"/>
        <v>0</v>
      </c>
      <c r="J633" s="3">
        <f t="shared" si="74"/>
        <v>0</v>
      </c>
      <c r="K633" s="4">
        <f t="shared" si="78"/>
        <v>0</v>
      </c>
      <c r="L633" s="5">
        <f t="shared" si="79"/>
        <v>0</v>
      </c>
      <c r="P633" s="1">
        <f t="shared" si="80"/>
        <v>0</v>
      </c>
      <c r="Q633" s="2">
        <f t="shared" si="81"/>
        <v>0</v>
      </c>
    </row>
    <row r="634" spans="5:17" x14ac:dyDescent="0.3">
      <c r="E634" s="1">
        <f t="shared" si="75"/>
        <v>0</v>
      </c>
      <c r="G634" s="2">
        <f t="shared" si="76"/>
        <v>0</v>
      </c>
      <c r="I634" s="2">
        <f t="shared" si="77"/>
        <v>0</v>
      </c>
      <c r="J634" s="3">
        <f t="shared" si="74"/>
        <v>0</v>
      </c>
      <c r="K634" s="4">
        <f t="shared" si="78"/>
        <v>0</v>
      </c>
      <c r="L634" s="5">
        <f t="shared" si="79"/>
        <v>0</v>
      </c>
      <c r="P634" s="1">
        <f t="shared" si="80"/>
        <v>0</v>
      </c>
      <c r="Q634" s="2">
        <f t="shared" si="81"/>
        <v>0</v>
      </c>
    </row>
    <row r="635" spans="5:17" x14ac:dyDescent="0.3">
      <c r="E635" s="1">
        <f t="shared" si="75"/>
        <v>0</v>
      </c>
      <c r="G635" s="2">
        <f t="shared" si="76"/>
        <v>0</v>
      </c>
      <c r="I635" s="2">
        <f t="shared" si="77"/>
        <v>0</v>
      </c>
      <c r="J635" s="3">
        <f t="shared" si="74"/>
        <v>0</v>
      </c>
      <c r="K635" s="4">
        <f t="shared" si="78"/>
        <v>0</v>
      </c>
      <c r="L635" s="5">
        <f t="shared" si="79"/>
        <v>0</v>
      </c>
      <c r="P635" s="1">
        <f t="shared" si="80"/>
        <v>0</v>
      </c>
      <c r="Q635" s="2">
        <f t="shared" si="81"/>
        <v>0</v>
      </c>
    </row>
    <row r="636" spans="5:17" x14ac:dyDescent="0.3">
      <c r="E636" s="1">
        <f t="shared" si="75"/>
        <v>0</v>
      </c>
      <c r="G636" s="2">
        <f t="shared" si="76"/>
        <v>0</v>
      </c>
      <c r="I636" s="2">
        <f t="shared" si="77"/>
        <v>0</v>
      </c>
      <c r="J636" s="3">
        <f t="shared" si="74"/>
        <v>0</v>
      </c>
      <c r="K636" s="4">
        <f t="shared" si="78"/>
        <v>0</v>
      </c>
      <c r="L636" s="5">
        <f t="shared" si="79"/>
        <v>0</v>
      </c>
      <c r="P636" s="1">
        <f t="shared" si="80"/>
        <v>0</v>
      </c>
      <c r="Q636" s="2">
        <f t="shared" si="81"/>
        <v>0</v>
      </c>
    </row>
    <row r="637" spans="5:17" x14ac:dyDescent="0.3">
      <c r="E637" s="1">
        <f t="shared" si="75"/>
        <v>0</v>
      </c>
      <c r="G637" s="2">
        <f t="shared" si="76"/>
        <v>0</v>
      </c>
      <c r="I637" s="2">
        <f t="shared" si="77"/>
        <v>0</v>
      </c>
      <c r="J637" s="3">
        <f t="shared" si="74"/>
        <v>0</v>
      </c>
      <c r="K637" s="4">
        <f t="shared" si="78"/>
        <v>0</v>
      </c>
      <c r="L637" s="5">
        <f t="shared" si="79"/>
        <v>0</v>
      </c>
      <c r="P637" s="1">
        <f t="shared" si="80"/>
        <v>0</v>
      </c>
      <c r="Q637" s="2">
        <f t="shared" si="81"/>
        <v>0</v>
      </c>
    </row>
    <row r="638" spans="5:17" x14ac:dyDescent="0.3">
      <c r="E638" s="1">
        <f t="shared" si="75"/>
        <v>0</v>
      </c>
      <c r="G638" s="2">
        <f t="shared" si="76"/>
        <v>0</v>
      </c>
      <c r="I638" s="2">
        <f t="shared" si="77"/>
        <v>0</v>
      </c>
      <c r="J638" s="3">
        <f t="shared" si="74"/>
        <v>0</v>
      </c>
      <c r="K638" s="4">
        <f t="shared" si="78"/>
        <v>0</v>
      </c>
      <c r="L638" s="5">
        <f t="shared" si="79"/>
        <v>0</v>
      </c>
      <c r="P638" s="1">
        <f t="shared" si="80"/>
        <v>0</v>
      </c>
      <c r="Q638" s="2">
        <f t="shared" si="81"/>
        <v>0</v>
      </c>
    </row>
    <row r="639" spans="5:17" x14ac:dyDescent="0.3">
      <c r="E639" s="1">
        <f t="shared" si="75"/>
        <v>0</v>
      </c>
      <c r="G639" s="2">
        <f t="shared" si="76"/>
        <v>0</v>
      </c>
      <c r="I639" s="2">
        <f t="shared" si="77"/>
        <v>0</v>
      </c>
      <c r="J639" s="3">
        <f t="shared" si="74"/>
        <v>0</v>
      </c>
      <c r="K639" s="4">
        <f t="shared" si="78"/>
        <v>0</v>
      </c>
      <c r="L639" s="5">
        <f t="shared" si="79"/>
        <v>0</v>
      </c>
      <c r="P639" s="1">
        <f t="shared" si="80"/>
        <v>0</v>
      </c>
      <c r="Q639" s="2">
        <f t="shared" si="81"/>
        <v>0</v>
      </c>
    </row>
    <row r="640" spans="5:17" x14ac:dyDescent="0.3">
      <c r="E640" s="1">
        <f t="shared" si="75"/>
        <v>0</v>
      </c>
      <c r="G640" s="2">
        <f t="shared" si="76"/>
        <v>0</v>
      </c>
      <c r="I640" s="2">
        <f t="shared" si="77"/>
        <v>0</v>
      </c>
      <c r="J640" s="3">
        <f t="shared" si="74"/>
        <v>0</v>
      </c>
      <c r="K640" s="4">
        <f t="shared" si="78"/>
        <v>0</v>
      </c>
      <c r="L640" s="5">
        <f t="shared" si="79"/>
        <v>0</v>
      </c>
      <c r="P640" s="1">
        <f t="shared" si="80"/>
        <v>0</v>
      </c>
      <c r="Q640" s="2">
        <f t="shared" si="81"/>
        <v>0</v>
      </c>
    </row>
    <row r="641" spans="5:17" x14ac:dyDescent="0.3">
      <c r="E641" s="1">
        <f t="shared" si="75"/>
        <v>0</v>
      </c>
      <c r="G641" s="2">
        <f t="shared" si="76"/>
        <v>0</v>
      </c>
      <c r="I641" s="2">
        <f t="shared" si="77"/>
        <v>0</v>
      </c>
      <c r="J641" s="3">
        <f t="shared" si="74"/>
        <v>0</v>
      </c>
      <c r="K641" s="4">
        <f t="shared" si="78"/>
        <v>0</v>
      </c>
      <c r="L641" s="5">
        <f t="shared" si="79"/>
        <v>0</v>
      </c>
      <c r="P641" s="1">
        <f t="shared" si="80"/>
        <v>0</v>
      </c>
      <c r="Q641" s="2">
        <f t="shared" si="81"/>
        <v>0</v>
      </c>
    </row>
    <row r="642" spans="5:17" x14ac:dyDescent="0.3">
      <c r="E642" s="1">
        <f t="shared" si="75"/>
        <v>0</v>
      </c>
      <c r="G642" s="2">
        <f t="shared" si="76"/>
        <v>0</v>
      </c>
      <c r="I642" s="2">
        <f t="shared" si="77"/>
        <v>0</v>
      </c>
      <c r="J642" s="3">
        <f t="shared" ref="J642:J705" si="82">MAX(D642-IF(ISBLANK(F642), 999999, F642),0)</f>
        <v>0</v>
      </c>
      <c r="K642" s="4">
        <f t="shared" si="78"/>
        <v>0</v>
      </c>
      <c r="L642" s="5">
        <f t="shared" si="79"/>
        <v>0</v>
      </c>
      <c r="P642" s="1">
        <f t="shared" si="80"/>
        <v>0</v>
      </c>
      <c r="Q642" s="2">
        <f t="shared" si="81"/>
        <v>0</v>
      </c>
    </row>
    <row r="643" spans="5:17" x14ac:dyDescent="0.3">
      <c r="E643" s="1">
        <f t="shared" ref="E643:E706" si="83">C643-D643</f>
        <v>0</v>
      </c>
      <c r="G643" s="2">
        <f t="shared" ref="G643:G706" si="84">MIN(D643,F643)</f>
        <v>0</v>
      </c>
      <c r="I643" s="2">
        <f t="shared" ref="I643:I706" si="85">MAX(0,IF(H643&gt;=635.89, 0, IF(E643&lt;635.89,E643-H643,635.89-H643)))</f>
        <v>0</v>
      </c>
      <c r="J643" s="3">
        <f t="shared" si="82"/>
        <v>0</v>
      </c>
      <c r="K643" s="4">
        <f t="shared" ref="K643:K706" si="86">G643+I643</f>
        <v>0</v>
      </c>
      <c r="L643" s="5">
        <f t="shared" ref="L643:L706" si="87">C643-K643</f>
        <v>0</v>
      </c>
      <c r="P643" s="1">
        <f t="shared" si="80"/>
        <v>0</v>
      </c>
      <c r="Q643" s="2">
        <f t="shared" si="81"/>
        <v>0</v>
      </c>
    </row>
    <row r="644" spans="5:17" x14ac:dyDescent="0.3">
      <c r="E644" s="1">
        <f t="shared" si="83"/>
        <v>0</v>
      </c>
      <c r="G644" s="2">
        <f t="shared" si="84"/>
        <v>0</v>
      </c>
      <c r="I644" s="2">
        <f t="shared" si="85"/>
        <v>0</v>
      </c>
      <c r="J644" s="3">
        <f t="shared" si="82"/>
        <v>0</v>
      </c>
      <c r="K644" s="4">
        <f t="shared" si="86"/>
        <v>0</v>
      </c>
      <c r="L644" s="5">
        <f t="shared" si="87"/>
        <v>0</v>
      </c>
      <c r="P644" s="1">
        <f t="shared" si="80"/>
        <v>0</v>
      </c>
      <c r="Q644" s="2">
        <f t="shared" si="81"/>
        <v>0</v>
      </c>
    </row>
    <row r="645" spans="5:17" x14ac:dyDescent="0.3">
      <c r="E645" s="1">
        <f t="shared" si="83"/>
        <v>0</v>
      </c>
      <c r="G645" s="2">
        <f t="shared" si="84"/>
        <v>0</v>
      </c>
      <c r="I645" s="2">
        <f t="shared" si="85"/>
        <v>0</v>
      </c>
      <c r="J645" s="3">
        <f t="shared" si="82"/>
        <v>0</v>
      </c>
      <c r="K645" s="4">
        <f t="shared" si="86"/>
        <v>0</v>
      </c>
      <c r="L645" s="5">
        <f t="shared" si="87"/>
        <v>0</v>
      </c>
      <c r="P645" s="1">
        <f t="shared" si="80"/>
        <v>0</v>
      </c>
      <c r="Q645" s="2">
        <f t="shared" si="81"/>
        <v>0</v>
      </c>
    </row>
    <row r="646" spans="5:17" x14ac:dyDescent="0.3">
      <c r="E646" s="1">
        <f t="shared" si="83"/>
        <v>0</v>
      </c>
      <c r="G646" s="2">
        <f t="shared" si="84"/>
        <v>0</v>
      </c>
      <c r="I646" s="2">
        <f t="shared" si="85"/>
        <v>0</v>
      </c>
      <c r="J646" s="3">
        <f t="shared" si="82"/>
        <v>0</v>
      </c>
      <c r="K646" s="4">
        <f t="shared" si="86"/>
        <v>0</v>
      </c>
      <c r="L646" s="5">
        <f t="shared" si="87"/>
        <v>0</v>
      </c>
      <c r="P646" s="1">
        <f t="shared" si="80"/>
        <v>0</v>
      </c>
      <c r="Q646" s="2">
        <f t="shared" si="81"/>
        <v>0</v>
      </c>
    </row>
    <row r="647" spans="5:17" x14ac:dyDescent="0.3">
      <c r="E647" s="1">
        <f t="shared" si="83"/>
        <v>0</v>
      </c>
      <c r="G647" s="2">
        <f t="shared" si="84"/>
        <v>0</v>
      </c>
      <c r="I647" s="2">
        <f t="shared" si="85"/>
        <v>0</v>
      </c>
      <c r="J647" s="3">
        <f t="shared" si="82"/>
        <v>0</v>
      </c>
      <c r="K647" s="4">
        <f t="shared" si="86"/>
        <v>0</v>
      </c>
      <c r="L647" s="5">
        <f t="shared" si="87"/>
        <v>0</v>
      </c>
      <c r="P647" s="1">
        <f t="shared" si="80"/>
        <v>0</v>
      </c>
      <c r="Q647" s="2">
        <f t="shared" si="81"/>
        <v>0</v>
      </c>
    </row>
    <row r="648" spans="5:17" x14ac:dyDescent="0.3">
      <c r="E648" s="1">
        <f t="shared" si="83"/>
        <v>0</v>
      </c>
      <c r="G648" s="2">
        <f t="shared" si="84"/>
        <v>0</v>
      </c>
      <c r="I648" s="2">
        <f t="shared" si="85"/>
        <v>0</v>
      </c>
      <c r="J648" s="3">
        <f t="shared" si="82"/>
        <v>0</v>
      </c>
      <c r="K648" s="4">
        <f t="shared" si="86"/>
        <v>0</v>
      </c>
      <c r="L648" s="5">
        <f t="shared" si="87"/>
        <v>0</v>
      </c>
      <c r="P648" s="1">
        <f t="shared" ref="P648:P711" si="88">L648-SUM(M648:O648)</f>
        <v>0</v>
      </c>
      <c r="Q648" s="2">
        <f t="shared" ref="Q648:Q711" si="89">K648+O648</f>
        <v>0</v>
      </c>
    </row>
    <row r="649" spans="5:17" x14ac:dyDescent="0.3">
      <c r="E649" s="1">
        <f t="shared" si="83"/>
        <v>0</v>
      </c>
      <c r="G649" s="2">
        <f t="shared" si="84"/>
        <v>0</v>
      </c>
      <c r="I649" s="2">
        <f t="shared" si="85"/>
        <v>0</v>
      </c>
      <c r="J649" s="3">
        <f t="shared" si="82"/>
        <v>0</v>
      </c>
      <c r="K649" s="4">
        <f t="shared" si="86"/>
        <v>0</v>
      </c>
      <c r="L649" s="5">
        <f t="shared" si="87"/>
        <v>0</v>
      </c>
      <c r="P649" s="1">
        <f t="shared" si="88"/>
        <v>0</v>
      </c>
      <c r="Q649" s="2">
        <f t="shared" si="89"/>
        <v>0</v>
      </c>
    </row>
    <row r="650" spans="5:17" x14ac:dyDescent="0.3">
      <c r="E650" s="1">
        <f t="shared" si="83"/>
        <v>0</v>
      </c>
      <c r="G650" s="2">
        <f t="shared" si="84"/>
        <v>0</v>
      </c>
      <c r="I650" s="2">
        <f t="shared" si="85"/>
        <v>0</v>
      </c>
      <c r="J650" s="3">
        <f t="shared" si="82"/>
        <v>0</v>
      </c>
      <c r="K650" s="4">
        <f t="shared" si="86"/>
        <v>0</v>
      </c>
      <c r="L650" s="5">
        <f t="shared" si="87"/>
        <v>0</v>
      </c>
      <c r="P650" s="1">
        <f t="shared" si="88"/>
        <v>0</v>
      </c>
      <c r="Q650" s="2">
        <f t="shared" si="89"/>
        <v>0</v>
      </c>
    </row>
    <row r="651" spans="5:17" x14ac:dyDescent="0.3">
      <c r="E651" s="1">
        <f t="shared" si="83"/>
        <v>0</v>
      </c>
      <c r="G651" s="2">
        <f t="shared" si="84"/>
        <v>0</v>
      </c>
      <c r="I651" s="2">
        <f t="shared" si="85"/>
        <v>0</v>
      </c>
      <c r="J651" s="3">
        <f t="shared" si="82"/>
        <v>0</v>
      </c>
      <c r="K651" s="4">
        <f t="shared" si="86"/>
        <v>0</v>
      </c>
      <c r="L651" s="5">
        <f t="shared" si="87"/>
        <v>0</v>
      </c>
      <c r="P651" s="1">
        <f t="shared" si="88"/>
        <v>0</v>
      </c>
      <c r="Q651" s="2">
        <f t="shared" si="89"/>
        <v>0</v>
      </c>
    </row>
    <row r="652" spans="5:17" x14ac:dyDescent="0.3">
      <c r="E652" s="1">
        <f t="shared" si="83"/>
        <v>0</v>
      </c>
      <c r="G652" s="2">
        <f t="shared" si="84"/>
        <v>0</v>
      </c>
      <c r="I652" s="2">
        <f t="shared" si="85"/>
        <v>0</v>
      </c>
      <c r="J652" s="3">
        <f t="shared" si="82"/>
        <v>0</v>
      </c>
      <c r="K652" s="4">
        <f t="shared" si="86"/>
        <v>0</v>
      </c>
      <c r="L652" s="5">
        <f t="shared" si="87"/>
        <v>0</v>
      </c>
      <c r="P652" s="1">
        <f t="shared" si="88"/>
        <v>0</v>
      </c>
      <c r="Q652" s="2">
        <f t="shared" si="89"/>
        <v>0</v>
      </c>
    </row>
    <row r="653" spans="5:17" x14ac:dyDescent="0.3">
      <c r="E653" s="1">
        <f t="shared" si="83"/>
        <v>0</v>
      </c>
      <c r="G653" s="2">
        <f t="shared" si="84"/>
        <v>0</v>
      </c>
      <c r="I653" s="2">
        <f t="shared" si="85"/>
        <v>0</v>
      </c>
      <c r="J653" s="3">
        <f t="shared" si="82"/>
        <v>0</v>
      </c>
      <c r="K653" s="4">
        <f t="shared" si="86"/>
        <v>0</v>
      </c>
      <c r="L653" s="5">
        <f t="shared" si="87"/>
        <v>0</v>
      </c>
      <c r="P653" s="1">
        <f t="shared" si="88"/>
        <v>0</v>
      </c>
      <c r="Q653" s="2">
        <f t="shared" si="89"/>
        <v>0</v>
      </c>
    </row>
    <row r="654" spans="5:17" x14ac:dyDescent="0.3">
      <c r="E654" s="1">
        <f t="shared" si="83"/>
        <v>0</v>
      </c>
      <c r="G654" s="2">
        <f t="shared" si="84"/>
        <v>0</v>
      </c>
      <c r="I654" s="2">
        <f t="shared" si="85"/>
        <v>0</v>
      </c>
      <c r="J654" s="3">
        <f t="shared" si="82"/>
        <v>0</v>
      </c>
      <c r="K654" s="4">
        <f t="shared" si="86"/>
        <v>0</v>
      </c>
      <c r="L654" s="5">
        <f t="shared" si="87"/>
        <v>0</v>
      </c>
      <c r="P654" s="1">
        <f t="shared" si="88"/>
        <v>0</v>
      </c>
      <c r="Q654" s="2">
        <f t="shared" si="89"/>
        <v>0</v>
      </c>
    </row>
    <row r="655" spans="5:17" x14ac:dyDescent="0.3">
      <c r="E655" s="1">
        <f t="shared" si="83"/>
        <v>0</v>
      </c>
      <c r="G655" s="2">
        <f t="shared" si="84"/>
        <v>0</v>
      </c>
      <c r="I655" s="2">
        <f t="shared" si="85"/>
        <v>0</v>
      </c>
      <c r="J655" s="3">
        <f t="shared" si="82"/>
        <v>0</v>
      </c>
      <c r="K655" s="4">
        <f t="shared" si="86"/>
        <v>0</v>
      </c>
      <c r="L655" s="5">
        <f t="shared" si="87"/>
        <v>0</v>
      </c>
      <c r="P655" s="1">
        <f t="shared" si="88"/>
        <v>0</v>
      </c>
      <c r="Q655" s="2">
        <f t="shared" si="89"/>
        <v>0</v>
      </c>
    </row>
    <row r="656" spans="5:17" x14ac:dyDescent="0.3">
      <c r="E656" s="1">
        <f t="shared" si="83"/>
        <v>0</v>
      </c>
      <c r="G656" s="2">
        <f t="shared" si="84"/>
        <v>0</v>
      </c>
      <c r="I656" s="2">
        <f t="shared" si="85"/>
        <v>0</v>
      </c>
      <c r="J656" s="3">
        <f t="shared" si="82"/>
        <v>0</v>
      </c>
      <c r="K656" s="4">
        <f t="shared" si="86"/>
        <v>0</v>
      </c>
      <c r="L656" s="5">
        <f t="shared" si="87"/>
        <v>0</v>
      </c>
      <c r="P656" s="1">
        <f t="shared" si="88"/>
        <v>0</v>
      </c>
      <c r="Q656" s="2">
        <f t="shared" si="89"/>
        <v>0</v>
      </c>
    </row>
    <row r="657" spans="5:17" x14ac:dyDescent="0.3">
      <c r="E657" s="1">
        <f t="shared" si="83"/>
        <v>0</v>
      </c>
      <c r="G657" s="2">
        <f t="shared" si="84"/>
        <v>0</v>
      </c>
      <c r="I657" s="2">
        <f t="shared" si="85"/>
        <v>0</v>
      </c>
      <c r="J657" s="3">
        <f t="shared" si="82"/>
        <v>0</v>
      </c>
      <c r="K657" s="4">
        <f t="shared" si="86"/>
        <v>0</v>
      </c>
      <c r="L657" s="5">
        <f t="shared" si="87"/>
        <v>0</v>
      </c>
      <c r="P657" s="1">
        <f t="shared" si="88"/>
        <v>0</v>
      </c>
      <c r="Q657" s="2">
        <f t="shared" si="89"/>
        <v>0</v>
      </c>
    </row>
    <row r="658" spans="5:17" x14ac:dyDescent="0.3">
      <c r="E658" s="1">
        <f t="shared" si="83"/>
        <v>0</v>
      </c>
      <c r="G658" s="2">
        <f t="shared" si="84"/>
        <v>0</v>
      </c>
      <c r="I658" s="2">
        <f t="shared" si="85"/>
        <v>0</v>
      </c>
      <c r="J658" s="3">
        <f t="shared" si="82"/>
        <v>0</v>
      </c>
      <c r="K658" s="4">
        <f t="shared" si="86"/>
        <v>0</v>
      </c>
      <c r="L658" s="5">
        <f t="shared" si="87"/>
        <v>0</v>
      </c>
      <c r="P658" s="1">
        <f t="shared" si="88"/>
        <v>0</v>
      </c>
      <c r="Q658" s="2">
        <f t="shared" si="89"/>
        <v>0</v>
      </c>
    </row>
    <row r="659" spans="5:17" x14ac:dyDescent="0.3">
      <c r="E659" s="1">
        <f t="shared" si="83"/>
        <v>0</v>
      </c>
      <c r="G659" s="2">
        <f t="shared" si="84"/>
        <v>0</v>
      </c>
      <c r="I659" s="2">
        <f t="shared" si="85"/>
        <v>0</v>
      </c>
      <c r="J659" s="3">
        <f t="shared" si="82"/>
        <v>0</v>
      </c>
      <c r="K659" s="4">
        <f t="shared" si="86"/>
        <v>0</v>
      </c>
      <c r="L659" s="5">
        <f t="shared" si="87"/>
        <v>0</v>
      </c>
      <c r="P659" s="1">
        <f t="shared" si="88"/>
        <v>0</v>
      </c>
      <c r="Q659" s="2">
        <f t="shared" si="89"/>
        <v>0</v>
      </c>
    </row>
    <row r="660" spans="5:17" x14ac:dyDescent="0.3">
      <c r="E660" s="1">
        <f t="shared" si="83"/>
        <v>0</v>
      </c>
      <c r="G660" s="2">
        <f t="shared" si="84"/>
        <v>0</v>
      </c>
      <c r="I660" s="2">
        <f t="shared" si="85"/>
        <v>0</v>
      </c>
      <c r="J660" s="3">
        <f t="shared" si="82"/>
        <v>0</v>
      </c>
      <c r="K660" s="4">
        <f t="shared" si="86"/>
        <v>0</v>
      </c>
      <c r="L660" s="5">
        <f t="shared" si="87"/>
        <v>0</v>
      </c>
      <c r="P660" s="1">
        <f t="shared" si="88"/>
        <v>0</v>
      </c>
      <c r="Q660" s="2">
        <f t="shared" si="89"/>
        <v>0</v>
      </c>
    </row>
    <row r="661" spans="5:17" x14ac:dyDescent="0.3">
      <c r="E661" s="1">
        <f t="shared" si="83"/>
        <v>0</v>
      </c>
      <c r="G661" s="2">
        <f t="shared" si="84"/>
        <v>0</v>
      </c>
      <c r="I661" s="2">
        <f t="shared" si="85"/>
        <v>0</v>
      </c>
      <c r="J661" s="3">
        <f t="shared" si="82"/>
        <v>0</v>
      </c>
      <c r="K661" s="4">
        <f t="shared" si="86"/>
        <v>0</v>
      </c>
      <c r="L661" s="5">
        <f t="shared" si="87"/>
        <v>0</v>
      </c>
      <c r="P661" s="1">
        <f t="shared" si="88"/>
        <v>0</v>
      </c>
      <c r="Q661" s="2">
        <f t="shared" si="89"/>
        <v>0</v>
      </c>
    </row>
    <row r="662" spans="5:17" x14ac:dyDescent="0.3">
      <c r="E662" s="1">
        <f t="shared" si="83"/>
        <v>0</v>
      </c>
      <c r="G662" s="2">
        <f t="shared" si="84"/>
        <v>0</v>
      </c>
      <c r="I662" s="2">
        <f t="shared" si="85"/>
        <v>0</v>
      </c>
      <c r="J662" s="3">
        <f t="shared" si="82"/>
        <v>0</v>
      </c>
      <c r="K662" s="4">
        <f t="shared" si="86"/>
        <v>0</v>
      </c>
      <c r="L662" s="5">
        <f t="shared" si="87"/>
        <v>0</v>
      </c>
      <c r="P662" s="1">
        <f t="shared" si="88"/>
        <v>0</v>
      </c>
      <c r="Q662" s="2">
        <f t="shared" si="89"/>
        <v>0</v>
      </c>
    </row>
    <row r="663" spans="5:17" x14ac:dyDescent="0.3">
      <c r="E663" s="1">
        <f t="shared" si="83"/>
        <v>0</v>
      </c>
      <c r="G663" s="2">
        <f t="shared" si="84"/>
        <v>0</v>
      </c>
      <c r="I663" s="2">
        <f t="shared" si="85"/>
        <v>0</v>
      </c>
      <c r="J663" s="3">
        <f t="shared" si="82"/>
        <v>0</v>
      </c>
      <c r="K663" s="4">
        <f t="shared" si="86"/>
        <v>0</v>
      </c>
      <c r="L663" s="5">
        <f t="shared" si="87"/>
        <v>0</v>
      </c>
      <c r="P663" s="1">
        <f t="shared" si="88"/>
        <v>0</v>
      </c>
      <c r="Q663" s="2">
        <f t="shared" si="89"/>
        <v>0</v>
      </c>
    </row>
    <row r="664" spans="5:17" x14ac:dyDescent="0.3">
      <c r="E664" s="1">
        <f t="shared" si="83"/>
        <v>0</v>
      </c>
      <c r="G664" s="2">
        <f t="shared" si="84"/>
        <v>0</v>
      </c>
      <c r="I664" s="2">
        <f t="shared" si="85"/>
        <v>0</v>
      </c>
      <c r="J664" s="3">
        <f t="shared" si="82"/>
        <v>0</v>
      </c>
      <c r="K664" s="4">
        <f t="shared" si="86"/>
        <v>0</v>
      </c>
      <c r="L664" s="5">
        <f t="shared" si="87"/>
        <v>0</v>
      </c>
      <c r="P664" s="1">
        <f t="shared" si="88"/>
        <v>0</v>
      </c>
      <c r="Q664" s="2">
        <f t="shared" si="89"/>
        <v>0</v>
      </c>
    </row>
    <row r="665" spans="5:17" x14ac:dyDescent="0.3">
      <c r="E665" s="1">
        <f t="shared" si="83"/>
        <v>0</v>
      </c>
      <c r="G665" s="2">
        <f t="shared" si="84"/>
        <v>0</v>
      </c>
      <c r="I665" s="2">
        <f t="shared" si="85"/>
        <v>0</v>
      </c>
      <c r="J665" s="3">
        <f t="shared" si="82"/>
        <v>0</v>
      </c>
      <c r="K665" s="4">
        <f t="shared" si="86"/>
        <v>0</v>
      </c>
      <c r="L665" s="5">
        <f t="shared" si="87"/>
        <v>0</v>
      </c>
      <c r="P665" s="1">
        <f t="shared" si="88"/>
        <v>0</v>
      </c>
      <c r="Q665" s="2">
        <f t="shared" si="89"/>
        <v>0</v>
      </c>
    </row>
    <row r="666" spans="5:17" x14ac:dyDescent="0.3">
      <c r="E666" s="1">
        <f t="shared" si="83"/>
        <v>0</v>
      </c>
      <c r="G666" s="2">
        <f t="shared" si="84"/>
        <v>0</v>
      </c>
      <c r="I666" s="2">
        <f t="shared" si="85"/>
        <v>0</v>
      </c>
      <c r="J666" s="3">
        <f t="shared" si="82"/>
        <v>0</v>
      </c>
      <c r="K666" s="4">
        <f t="shared" si="86"/>
        <v>0</v>
      </c>
      <c r="L666" s="5">
        <f t="shared" si="87"/>
        <v>0</v>
      </c>
      <c r="P666" s="1">
        <f t="shared" si="88"/>
        <v>0</v>
      </c>
      <c r="Q666" s="2">
        <f t="shared" si="89"/>
        <v>0</v>
      </c>
    </row>
    <row r="667" spans="5:17" x14ac:dyDescent="0.3">
      <c r="E667" s="1">
        <f t="shared" si="83"/>
        <v>0</v>
      </c>
      <c r="G667" s="2">
        <f t="shared" si="84"/>
        <v>0</v>
      </c>
      <c r="I667" s="2">
        <f t="shared" si="85"/>
        <v>0</v>
      </c>
      <c r="J667" s="3">
        <f t="shared" si="82"/>
        <v>0</v>
      </c>
      <c r="K667" s="4">
        <f t="shared" si="86"/>
        <v>0</v>
      </c>
      <c r="L667" s="5">
        <f t="shared" si="87"/>
        <v>0</v>
      </c>
      <c r="P667" s="1">
        <f t="shared" si="88"/>
        <v>0</v>
      </c>
      <c r="Q667" s="2">
        <f t="shared" si="89"/>
        <v>0</v>
      </c>
    </row>
    <row r="668" spans="5:17" x14ac:dyDescent="0.3">
      <c r="E668" s="1">
        <f t="shared" si="83"/>
        <v>0</v>
      </c>
      <c r="G668" s="2">
        <f t="shared" si="84"/>
        <v>0</v>
      </c>
      <c r="I668" s="2">
        <f t="shared" si="85"/>
        <v>0</v>
      </c>
      <c r="J668" s="3">
        <f t="shared" si="82"/>
        <v>0</v>
      </c>
      <c r="K668" s="4">
        <f t="shared" si="86"/>
        <v>0</v>
      </c>
      <c r="L668" s="5">
        <f t="shared" si="87"/>
        <v>0</v>
      </c>
      <c r="P668" s="1">
        <f t="shared" si="88"/>
        <v>0</v>
      </c>
      <c r="Q668" s="2">
        <f t="shared" si="89"/>
        <v>0</v>
      </c>
    </row>
    <row r="669" spans="5:17" x14ac:dyDescent="0.3">
      <c r="E669" s="1">
        <f t="shared" si="83"/>
        <v>0</v>
      </c>
      <c r="G669" s="2">
        <f t="shared" si="84"/>
        <v>0</v>
      </c>
      <c r="I669" s="2">
        <f t="shared" si="85"/>
        <v>0</v>
      </c>
      <c r="J669" s="3">
        <f t="shared" si="82"/>
        <v>0</v>
      </c>
      <c r="K669" s="4">
        <f t="shared" si="86"/>
        <v>0</v>
      </c>
      <c r="L669" s="5">
        <f t="shared" si="87"/>
        <v>0</v>
      </c>
      <c r="P669" s="1">
        <f t="shared" si="88"/>
        <v>0</v>
      </c>
      <c r="Q669" s="2">
        <f t="shared" si="89"/>
        <v>0</v>
      </c>
    </row>
    <row r="670" spans="5:17" x14ac:dyDescent="0.3">
      <c r="E670" s="1">
        <f t="shared" si="83"/>
        <v>0</v>
      </c>
      <c r="G670" s="2">
        <f t="shared" si="84"/>
        <v>0</v>
      </c>
      <c r="I670" s="2">
        <f t="shared" si="85"/>
        <v>0</v>
      </c>
      <c r="J670" s="3">
        <f t="shared" si="82"/>
        <v>0</v>
      </c>
      <c r="K670" s="4">
        <f t="shared" si="86"/>
        <v>0</v>
      </c>
      <c r="L670" s="5">
        <f t="shared" si="87"/>
        <v>0</v>
      </c>
      <c r="P670" s="1">
        <f t="shared" si="88"/>
        <v>0</v>
      </c>
      <c r="Q670" s="2">
        <f t="shared" si="89"/>
        <v>0</v>
      </c>
    </row>
    <row r="671" spans="5:17" x14ac:dyDescent="0.3">
      <c r="E671" s="1">
        <f t="shared" si="83"/>
        <v>0</v>
      </c>
      <c r="G671" s="2">
        <f t="shared" si="84"/>
        <v>0</v>
      </c>
      <c r="I671" s="2">
        <f t="shared" si="85"/>
        <v>0</v>
      </c>
      <c r="J671" s="3">
        <f t="shared" si="82"/>
        <v>0</v>
      </c>
      <c r="K671" s="4">
        <f t="shared" si="86"/>
        <v>0</v>
      </c>
      <c r="L671" s="5">
        <f t="shared" si="87"/>
        <v>0</v>
      </c>
      <c r="P671" s="1">
        <f t="shared" si="88"/>
        <v>0</v>
      </c>
      <c r="Q671" s="2">
        <f t="shared" si="89"/>
        <v>0</v>
      </c>
    </row>
    <row r="672" spans="5:17" x14ac:dyDescent="0.3">
      <c r="E672" s="1">
        <f t="shared" si="83"/>
        <v>0</v>
      </c>
      <c r="G672" s="2">
        <f t="shared" si="84"/>
        <v>0</v>
      </c>
      <c r="I672" s="2">
        <f t="shared" si="85"/>
        <v>0</v>
      </c>
      <c r="J672" s="3">
        <f t="shared" si="82"/>
        <v>0</v>
      </c>
      <c r="K672" s="4">
        <f t="shared" si="86"/>
        <v>0</v>
      </c>
      <c r="L672" s="5">
        <f t="shared" si="87"/>
        <v>0</v>
      </c>
      <c r="P672" s="1">
        <f t="shared" si="88"/>
        <v>0</v>
      </c>
      <c r="Q672" s="2">
        <f t="shared" si="89"/>
        <v>0</v>
      </c>
    </row>
    <row r="673" spans="5:17" x14ac:dyDescent="0.3">
      <c r="E673" s="1">
        <f t="shared" si="83"/>
        <v>0</v>
      </c>
      <c r="G673" s="2">
        <f t="shared" si="84"/>
        <v>0</v>
      </c>
      <c r="I673" s="2">
        <f t="shared" si="85"/>
        <v>0</v>
      </c>
      <c r="J673" s="3">
        <f t="shared" si="82"/>
        <v>0</v>
      </c>
      <c r="K673" s="4">
        <f t="shared" si="86"/>
        <v>0</v>
      </c>
      <c r="L673" s="5">
        <f t="shared" si="87"/>
        <v>0</v>
      </c>
      <c r="P673" s="1">
        <f t="shared" si="88"/>
        <v>0</v>
      </c>
      <c r="Q673" s="2">
        <f t="shared" si="89"/>
        <v>0</v>
      </c>
    </row>
    <row r="674" spans="5:17" x14ac:dyDescent="0.3">
      <c r="E674" s="1">
        <f t="shared" si="83"/>
        <v>0</v>
      </c>
      <c r="G674" s="2">
        <f t="shared" si="84"/>
        <v>0</v>
      </c>
      <c r="I674" s="2">
        <f t="shared" si="85"/>
        <v>0</v>
      </c>
      <c r="J674" s="3">
        <f t="shared" si="82"/>
        <v>0</v>
      </c>
      <c r="K674" s="4">
        <f t="shared" si="86"/>
        <v>0</v>
      </c>
      <c r="L674" s="5">
        <f t="shared" si="87"/>
        <v>0</v>
      </c>
      <c r="P674" s="1">
        <f t="shared" si="88"/>
        <v>0</v>
      </c>
      <c r="Q674" s="2">
        <f t="shared" si="89"/>
        <v>0</v>
      </c>
    </row>
    <row r="675" spans="5:17" x14ac:dyDescent="0.3">
      <c r="E675" s="1">
        <f t="shared" si="83"/>
        <v>0</v>
      </c>
      <c r="G675" s="2">
        <f t="shared" si="84"/>
        <v>0</v>
      </c>
      <c r="I675" s="2">
        <f t="shared" si="85"/>
        <v>0</v>
      </c>
      <c r="J675" s="3">
        <f t="shared" si="82"/>
        <v>0</v>
      </c>
      <c r="K675" s="4">
        <f t="shared" si="86"/>
        <v>0</v>
      </c>
      <c r="L675" s="5">
        <f t="shared" si="87"/>
        <v>0</v>
      </c>
      <c r="P675" s="1">
        <f t="shared" si="88"/>
        <v>0</v>
      </c>
      <c r="Q675" s="2">
        <f t="shared" si="89"/>
        <v>0</v>
      </c>
    </row>
    <row r="676" spans="5:17" x14ac:dyDescent="0.3">
      <c r="E676" s="1">
        <f t="shared" si="83"/>
        <v>0</v>
      </c>
      <c r="G676" s="2">
        <f t="shared" si="84"/>
        <v>0</v>
      </c>
      <c r="I676" s="2">
        <f t="shared" si="85"/>
        <v>0</v>
      </c>
      <c r="J676" s="3">
        <f t="shared" si="82"/>
        <v>0</v>
      </c>
      <c r="K676" s="4">
        <f t="shared" si="86"/>
        <v>0</v>
      </c>
      <c r="L676" s="5">
        <f t="shared" si="87"/>
        <v>0</v>
      </c>
      <c r="P676" s="1">
        <f t="shared" si="88"/>
        <v>0</v>
      </c>
      <c r="Q676" s="2">
        <f t="shared" si="89"/>
        <v>0</v>
      </c>
    </row>
    <row r="677" spans="5:17" x14ac:dyDescent="0.3">
      <c r="E677" s="1">
        <f t="shared" si="83"/>
        <v>0</v>
      </c>
      <c r="G677" s="2">
        <f t="shared" si="84"/>
        <v>0</v>
      </c>
      <c r="I677" s="2">
        <f t="shared" si="85"/>
        <v>0</v>
      </c>
      <c r="J677" s="3">
        <f t="shared" si="82"/>
        <v>0</v>
      </c>
      <c r="K677" s="4">
        <f t="shared" si="86"/>
        <v>0</v>
      </c>
      <c r="L677" s="5">
        <f t="shared" si="87"/>
        <v>0</v>
      </c>
      <c r="P677" s="1">
        <f t="shared" si="88"/>
        <v>0</v>
      </c>
      <c r="Q677" s="2">
        <f t="shared" si="89"/>
        <v>0</v>
      </c>
    </row>
    <row r="678" spans="5:17" x14ac:dyDescent="0.3">
      <c r="E678" s="1">
        <f t="shared" si="83"/>
        <v>0</v>
      </c>
      <c r="G678" s="2">
        <f t="shared" si="84"/>
        <v>0</v>
      </c>
      <c r="I678" s="2">
        <f t="shared" si="85"/>
        <v>0</v>
      </c>
      <c r="J678" s="3">
        <f t="shared" si="82"/>
        <v>0</v>
      </c>
      <c r="K678" s="4">
        <f t="shared" si="86"/>
        <v>0</v>
      </c>
      <c r="L678" s="5">
        <f t="shared" si="87"/>
        <v>0</v>
      </c>
      <c r="P678" s="1">
        <f t="shared" si="88"/>
        <v>0</v>
      </c>
      <c r="Q678" s="2">
        <f t="shared" si="89"/>
        <v>0</v>
      </c>
    </row>
    <row r="679" spans="5:17" x14ac:dyDescent="0.3">
      <c r="E679" s="1">
        <f t="shared" si="83"/>
        <v>0</v>
      </c>
      <c r="G679" s="2">
        <f t="shared" si="84"/>
        <v>0</v>
      </c>
      <c r="I679" s="2">
        <f t="shared" si="85"/>
        <v>0</v>
      </c>
      <c r="J679" s="3">
        <f t="shared" si="82"/>
        <v>0</v>
      </c>
      <c r="K679" s="4">
        <f t="shared" si="86"/>
        <v>0</v>
      </c>
      <c r="L679" s="5">
        <f t="shared" si="87"/>
        <v>0</v>
      </c>
      <c r="P679" s="1">
        <f t="shared" si="88"/>
        <v>0</v>
      </c>
      <c r="Q679" s="2">
        <f t="shared" si="89"/>
        <v>0</v>
      </c>
    </row>
    <row r="680" spans="5:17" x14ac:dyDescent="0.3">
      <c r="E680" s="1">
        <f t="shared" si="83"/>
        <v>0</v>
      </c>
      <c r="G680" s="2">
        <f t="shared" si="84"/>
        <v>0</v>
      </c>
      <c r="I680" s="2">
        <f t="shared" si="85"/>
        <v>0</v>
      </c>
      <c r="J680" s="3">
        <f t="shared" si="82"/>
        <v>0</v>
      </c>
      <c r="K680" s="4">
        <f t="shared" si="86"/>
        <v>0</v>
      </c>
      <c r="L680" s="5">
        <f t="shared" si="87"/>
        <v>0</v>
      </c>
      <c r="P680" s="1">
        <f t="shared" si="88"/>
        <v>0</v>
      </c>
      <c r="Q680" s="2">
        <f t="shared" si="89"/>
        <v>0</v>
      </c>
    </row>
    <row r="681" spans="5:17" x14ac:dyDescent="0.3">
      <c r="E681" s="1">
        <f t="shared" si="83"/>
        <v>0</v>
      </c>
      <c r="G681" s="2">
        <f t="shared" si="84"/>
        <v>0</v>
      </c>
      <c r="I681" s="2">
        <f t="shared" si="85"/>
        <v>0</v>
      </c>
      <c r="J681" s="3">
        <f t="shared" si="82"/>
        <v>0</v>
      </c>
      <c r="K681" s="4">
        <f t="shared" si="86"/>
        <v>0</v>
      </c>
      <c r="L681" s="5">
        <f t="shared" si="87"/>
        <v>0</v>
      </c>
      <c r="P681" s="1">
        <f t="shared" si="88"/>
        <v>0</v>
      </c>
      <c r="Q681" s="2">
        <f t="shared" si="89"/>
        <v>0</v>
      </c>
    </row>
    <row r="682" spans="5:17" x14ac:dyDescent="0.3">
      <c r="E682" s="1">
        <f t="shared" si="83"/>
        <v>0</v>
      </c>
      <c r="G682" s="2">
        <f t="shared" si="84"/>
        <v>0</v>
      </c>
      <c r="I682" s="2">
        <f t="shared" si="85"/>
        <v>0</v>
      </c>
      <c r="J682" s="3">
        <f t="shared" si="82"/>
        <v>0</v>
      </c>
      <c r="K682" s="4">
        <f t="shared" si="86"/>
        <v>0</v>
      </c>
      <c r="L682" s="5">
        <f t="shared" si="87"/>
        <v>0</v>
      </c>
      <c r="P682" s="1">
        <f t="shared" si="88"/>
        <v>0</v>
      </c>
      <c r="Q682" s="2">
        <f t="shared" si="89"/>
        <v>0</v>
      </c>
    </row>
    <row r="683" spans="5:17" x14ac:dyDescent="0.3">
      <c r="E683" s="1">
        <f t="shared" si="83"/>
        <v>0</v>
      </c>
      <c r="G683" s="2">
        <f t="shared" si="84"/>
        <v>0</v>
      </c>
      <c r="I683" s="2">
        <f t="shared" si="85"/>
        <v>0</v>
      </c>
      <c r="J683" s="3">
        <f t="shared" si="82"/>
        <v>0</v>
      </c>
      <c r="K683" s="4">
        <f t="shared" si="86"/>
        <v>0</v>
      </c>
      <c r="L683" s="5">
        <f t="shared" si="87"/>
        <v>0</v>
      </c>
      <c r="P683" s="1">
        <f t="shared" si="88"/>
        <v>0</v>
      </c>
      <c r="Q683" s="2">
        <f t="shared" si="89"/>
        <v>0</v>
      </c>
    </row>
    <row r="684" spans="5:17" x14ac:dyDescent="0.3">
      <c r="E684" s="1">
        <f t="shared" si="83"/>
        <v>0</v>
      </c>
      <c r="G684" s="2">
        <f t="shared" si="84"/>
        <v>0</v>
      </c>
      <c r="I684" s="2">
        <f t="shared" si="85"/>
        <v>0</v>
      </c>
      <c r="J684" s="3">
        <f t="shared" si="82"/>
        <v>0</v>
      </c>
      <c r="K684" s="4">
        <f t="shared" si="86"/>
        <v>0</v>
      </c>
      <c r="L684" s="5">
        <f t="shared" si="87"/>
        <v>0</v>
      </c>
      <c r="P684" s="1">
        <f t="shared" si="88"/>
        <v>0</v>
      </c>
      <c r="Q684" s="2">
        <f t="shared" si="89"/>
        <v>0</v>
      </c>
    </row>
    <row r="685" spans="5:17" x14ac:dyDescent="0.3">
      <c r="E685" s="1">
        <f t="shared" si="83"/>
        <v>0</v>
      </c>
      <c r="G685" s="2">
        <f t="shared" si="84"/>
        <v>0</v>
      </c>
      <c r="I685" s="2">
        <f t="shared" si="85"/>
        <v>0</v>
      </c>
      <c r="J685" s="3">
        <f t="shared" si="82"/>
        <v>0</v>
      </c>
      <c r="K685" s="4">
        <f t="shared" si="86"/>
        <v>0</v>
      </c>
      <c r="L685" s="5">
        <f t="shared" si="87"/>
        <v>0</v>
      </c>
      <c r="P685" s="1">
        <f t="shared" si="88"/>
        <v>0</v>
      </c>
      <c r="Q685" s="2">
        <f t="shared" si="89"/>
        <v>0</v>
      </c>
    </row>
    <row r="686" spans="5:17" x14ac:dyDescent="0.3">
      <c r="E686" s="1">
        <f t="shared" si="83"/>
        <v>0</v>
      </c>
      <c r="G686" s="2">
        <f t="shared" si="84"/>
        <v>0</v>
      </c>
      <c r="I686" s="2">
        <f t="shared" si="85"/>
        <v>0</v>
      </c>
      <c r="J686" s="3">
        <f t="shared" si="82"/>
        <v>0</v>
      </c>
      <c r="K686" s="4">
        <f t="shared" si="86"/>
        <v>0</v>
      </c>
      <c r="L686" s="5">
        <f t="shared" si="87"/>
        <v>0</v>
      </c>
      <c r="P686" s="1">
        <f t="shared" si="88"/>
        <v>0</v>
      </c>
      <c r="Q686" s="2">
        <f t="shared" si="89"/>
        <v>0</v>
      </c>
    </row>
    <row r="687" spans="5:17" x14ac:dyDescent="0.3">
      <c r="E687" s="1">
        <f t="shared" si="83"/>
        <v>0</v>
      </c>
      <c r="G687" s="2">
        <f t="shared" si="84"/>
        <v>0</v>
      </c>
      <c r="I687" s="2">
        <f t="shared" si="85"/>
        <v>0</v>
      </c>
      <c r="J687" s="3">
        <f t="shared" si="82"/>
        <v>0</v>
      </c>
      <c r="K687" s="4">
        <f t="shared" si="86"/>
        <v>0</v>
      </c>
      <c r="L687" s="5">
        <f t="shared" si="87"/>
        <v>0</v>
      </c>
      <c r="P687" s="1">
        <f t="shared" si="88"/>
        <v>0</v>
      </c>
      <c r="Q687" s="2">
        <f t="shared" si="89"/>
        <v>0</v>
      </c>
    </row>
    <row r="688" spans="5:17" x14ac:dyDescent="0.3">
      <c r="E688" s="1">
        <f t="shared" si="83"/>
        <v>0</v>
      </c>
      <c r="G688" s="2">
        <f t="shared" si="84"/>
        <v>0</v>
      </c>
      <c r="I688" s="2">
        <f t="shared" si="85"/>
        <v>0</v>
      </c>
      <c r="J688" s="3">
        <f t="shared" si="82"/>
        <v>0</v>
      </c>
      <c r="K688" s="4">
        <f t="shared" si="86"/>
        <v>0</v>
      </c>
      <c r="L688" s="5">
        <f t="shared" si="87"/>
        <v>0</v>
      </c>
      <c r="P688" s="1">
        <f t="shared" si="88"/>
        <v>0</v>
      </c>
      <c r="Q688" s="2">
        <f t="shared" si="89"/>
        <v>0</v>
      </c>
    </row>
    <row r="689" spans="5:17" x14ac:dyDescent="0.3">
      <c r="E689" s="1">
        <f t="shared" si="83"/>
        <v>0</v>
      </c>
      <c r="G689" s="2">
        <f t="shared" si="84"/>
        <v>0</v>
      </c>
      <c r="I689" s="2">
        <f t="shared" si="85"/>
        <v>0</v>
      </c>
      <c r="J689" s="3">
        <f t="shared" si="82"/>
        <v>0</v>
      </c>
      <c r="K689" s="4">
        <f t="shared" si="86"/>
        <v>0</v>
      </c>
      <c r="L689" s="5">
        <f t="shared" si="87"/>
        <v>0</v>
      </c>
      <c r="P689" s="1">
        <f t="shared" si="88"/>
        <v>0</v>
      </c>
      <c r="Q689" s="2">
        <f t="shared" si="89"/>
        <v>0</v>
      </c>
    </row>
    <row r="690" spans="5:17" x14ac:dyDescent="0.3">
      <c r="E690" s="1">
        <f t="shared" si="83"/>
        <v>0</v>
      </c>
      <c r="G690" s="2">
        <f t="shared" si="84"/>
        <v>0</v>
      </c>
      <c r="I690" s="2">
        <f t="shared" si="85"/>
        <v>0</v>
      </c>
      <c r="J690" s="3">
        <f t="shared" si="82"/>
        <v>0</v>
      </c>
      <c r="K690" s="4">
        <f t="shared" si="86"/>
        <v>0</v>
      </c>
      <c r="L690" s="5">
        <f t="shared" si="87"/>
        <v>0</v>
      </c>
      <c r="P690" s="1">
        <f t="shared" si="88"/>
        <v>0</v>
      </c>
      <c r="Q690" s="2">
        <f t="shared" si="89"/>
        <v>0</v>
      </c>
    </row>
    <row r="691" spans="5:17" x14ac:dyDescent="0.3">
      <c r="E691" s="1">
        <f t="shared" si="83"/>
        <v>0</v>
      </c>
      <c r="G691" s="2">
        <f t="shared" si="84"/>
        <v>0</v>
      </c>
      <c r="I691" s="2">
        <f t="shared" si="85"/>
        <v>0</v>
      </c>
      <c r="J691" s="3">
        <f t="shared" si="82"/>
        <v>0</v>
      </c>
      <c r="K691" s="4">
        <f t="shared" si="86"/>
        <v>0</v>
      </c>
      <c r="L691" s="5">
        <f t="shared" si="87"/>
        <v>0</v>
      </c>
      <c r="P691" s="1">
        <f t="shared" si="88"/>
        <v>0</v>
      </c>
      <c r="Q691" s="2">
        <f t="shared" si="89"/>
        <v>0</v>
      </c>
    </row>
    <row r="692" spans="5:17" x14ac:dyDescent="0.3">
      <c r="E692" s="1">
        <f t="shared" si="83"/>
        <v>0</v>
      </c>
      <c r="G692" s="2">
        <f t="shared" si="84"/>
        <v>0</v>
      </c>
      <c r="I692" s="2">
        <f t="shared" si="85"/>
        <v>0</v>
      </c>
      <c r="J692" s="3">
        <f t="shared" si="82"/>
        <v>0</v>
      </c>
      <c r="K692" s="4">
        <f t="shared" si="86"/>
        <v>0</v>
      </c>
      <c r="L692" s="5">
        <f t="shared" si="87"/>
        <v>0</v>
      </c>
      <c r="P692" s="1">
        <f t="shared" si="88"/>
        <v>0</v>
      </c>
      <c r="Q692" s="2">
        <f t="shared" si="89"/>
        <v>0</v>
      </c>
    </row>
    <row r="693" spans="5:17" x14ac:dyDescent="0.3">
      <c r="E693" s="1">
        <f t="shared" si="83"/>
        <v>0</v>
      </c>
      <c r="G693" s="2">
        <f t="shared" si="84"/>
        <v>0</v>
      </c>
      <c r="I693" s="2">
        <f t="shared" si="85"/>
        <v>0</v>
      </c>
      <c r="J693" s="3">
        <f t="shared" si="82"/>
        <v>0</v>
      </c>
      <c r="K693" s="4">
        <f t="shared" si="86"/>
        <v>0</v>
      </c>
      <c r="L693" s="5">
        <f t="shared" si="87"/>
        <v>0</v>
      </c>
      <c r="P693" s="1">
        <f t="shared" si="88"/>
        <v>0</v>
      </c>
      <c r="Q693" s="2">
        <f t="shared" si="89"/>
        <v>0</v>
      </c>
    </row>
    <row r="694" spans="5:17" x14ac:dyDescent="0.3">
      <c r="E694" s="1">
        <f t="shared" si="83"/>
        <v>0</v>
      </c>
      <c r="G694" s="2">
        <f t="shared" si="84"/>
        <v>0</v>
      </c>
      <c r="I694" s="2">
        <f t="shared" si="85"/>
        <v>0</v>
      </c>
      <c r="J694" s="3">
        <f t="shared" si="82"/>
        <v>0</v>
      </c>
      <c r="K694" s="4">
        <f t="shared" si="86"/>
        <v>0</v>
      </c>
      <c r="L694" s="5">
        <f t="shared" si="87"/>
        <v>0</v>
      </c>
      <c r="P694" s="1">
        <f t="shared" si="88"/>
        <v>0</v>
      </c>
      <c r="Q694" s="2">
        <f t="shared" si="89"/>
        <v>0</v>
      </c>
    </row>
    <row r="695" spans="5:17" x14ac:dyDescent="0.3">
      <c r="E695" s="1">
        <f t="shared" si="83"/>
        <v>0</v>
      </c>
      <c r="G695" s="2">
        <f t="shared" si="84"/>
        <v>0</v>
      </c>
      <c r="I695" s="2">
        <f t="shared" si="85"/>
        <v>0</v>
      </c>
      <c r="J695" s="3">
        <f t="shared" si="82"/>
        <v>0</v>
      </c>
      <c r="K695" s="4">
        <f t="shared" si="86"/>
        <v>0</v>
      </c>
      <c r="L695" s="5">
        <f t="shared" si="87"/>
        <v>0</v>
      </c>
      <c r="P695" s="1">
        <f t="shared" si="88"/>
        <v>0</v>
      </c>
      <c r="Q695" s="2">
        <f t="shared" si="89"/>
        <v>0</v>
      </c>
    </row>
    <row r="696" spans="5:17" x14ac:dyDescent="0.3">
      <c r="E696" s="1">
        <f t="shared" si="83"/>
        <v>0</v>
      </c>
      <c r="G696" s="2">
        <f t="shared" si="84"/>
        <v>0</v>
      </c>
      <c r="I696" s="2">
        <f t="shared" si="85"/>
        <v>0</v>
      </c>
      <c r="J696" s="3">
        <f t="shared" si="82"/>
        <v>0</v>
      </c>
      <c r="K696" s="4">
        <f t="shared" si="86"/>
        <v>0</v>
      </c>
      <c r="L696" s="5">
        <f t="shared" si="87"/>
        <v>0</v>
      </c>
      <c r="P696" s="1">
        <f t="shared" si="88"/>
        <v>0</v>
      </c>
      <c r="Q696" s="2">
        <f t="shared" si="89"/>
        <v>0</v>
      </c>
    </row>
    <row r="697" spans="5:17" x14ac:dyDescent="0.3">
      <c r="E697" s="1">
        <f t="shared" si="83"/>
        <v>0</v>
      </c>
      <c r="G697" s="2">
        <f t="shared" si="84"/>
        <v>0</v>
      </c>
      <c r="I697" s="2">
        <f t="shared" si="85"/>
        <v>0</v>
      </c>
      <c r="J697" s="3">
        <f t="shared" si="82"/>
        <v>0</v>
      </c>
      <c r="K697" s="4">
        <f t="shared" si="86"/>
        <v>0</v>
      </c>
      <c r="L697" s="5">
        <f t="shared" si="87"/>
        <v>0</v>
      </c>
      <c r="P697" s="1">
        <f t="shared" si="88"/>
        <v>0</v>
      </c>
      <c r="Q697" s="2">
        <f t="shared" si="89"/>
        <v>0</v>
      </c>
    </row>
    <row r="698" spans="5:17" x14ac:dyDescent="0.3">
      <c r="E698" s="1">
        <f t="shared" si="83"/>
        <v>0</v>
      </c>
      <c r="G698" s="2">
        <f t="shared" si="84"/>
        <v>0</v>
      </c>
      <c r="I698" s="2">
        <f t="shared" si="85"/>
        <v>0</v>
      </c>
      <c r="J698" s="3">
        <f t="shared" si="82"/>
        <v>0</v>
      </c>
      <c r="K698" s="4">
        <f t="shared" si="86"/>
        <v>0</v>
      </c>
      <c r="L698" s="5">
        <f t="shared" si="87"/>
        <v>0</v>
      </c>
      <c r="P698" s="1">
        <f t="shared" si="88"/>
        <v>0</v>
      </c>
      <c r="Q698" s="2">
        <f t="shared" si="89"/>
        <v>0</v>
      </c>
    </row>
    <row r="699" spans="5:17" x14ac:dyDescent="0.3">
      <c r="E699" s="1">
        <f t="shared" si="83"/>
        <v>0</v>
      </c>
      <c r="G699" s="2">
        <f t="shared" si="84"/>
        <v>0</v>
      </c>
      <c r="I699" s="2">
        <f t="shared" si="85"/>
        <v>0</v>
      </c>
      <c r="J699" s="3">
        <f t="shared" si="82"/>
        <v>0</v>
      </c>
      <c r="K699" s="4">
        <f t="shared" si="86"/>
        <v>0</v>
      </c>
      <c r="L699" s="5">
        <f t="shared" si="87"/>
        <v>0</v>
      </c>
      <c r="P699" s="1">
        <f t="shared" si="88"/>
        <v>0</v>
      </c>
      <c r="Q699" s="2">
        <f t="shared" si="89"/>
        <v>0</v>
      </c>
    </row>
    <row r="700" spans="5:17" x14ac:dyDescent="0.3">
      <c r="E700" s="1">
        <f t="shared" si="83"/>
        <v>0</v>
      </c>
      <c r="G700" s="2">
        <f t="shared" si="84"/>
        <v>0</v>
      </c>
      <c r="I700" s="2">
        <f t="shared" si="85"/>
        <v>0</v>
      </c>
      <c r="J700" s="3">
        <f t="shared" si="82"/>
        <v>0</v>
      </c>
      <c r="K700" s="4">
        <f t="shared" si="86"/>
        <v>0</v>
      </c>
      <c r="L700" s="5">
        <f t="shared" si="87"/>
        <v>0</v>
      </c>
      <c r="P700" s="1">
        <f t="shared" si="88"/>
        <v>0</v>
      </c>
      <c r="Q700" s="2">
        <f t="shared" si="89"/>
        <v>0</v>
      </c>
    </row>
    <row r="701" spans="5:17" x14ac:dyDescent="0.3">
      <c r="E701" s="1">
        <f t="shared" si="83"/>
        <v>0</v>
      </c>
      <c r="G701" s="2">
        <f t="shared" si="84"/>
        <v>0</v>
      </c>
      <c r="I701" s="2">
        <f t="shared" si="85"/>
        <v>0</v>
      </c>
      <c r="J701" s="3">
        <f t="shared" si="82"/>
        <v>0</v>
      </c>
      <c r="K701" s="4">
        <f t="shared" si="86"/>
        <v>0</v>
      </c>
      <c r="L701" s="5">
        <f t="shared" si="87"/>
        <v>0</v>
      </c>
      <c r="P701" s="1">
        <f t="shared" si="88"/>
        <v>0</v>
      </c>
      <c r="Q701" s="2">
        <f t="shared" si="89"/>
        <v>0</v>
      </c>
    </row>
    <row r="702" spans="5:17" x14ac:dyDescent="0.3">
      <c r="E702" s="1">
        <f t="shared" si="83"/>
        <v>0</v>
      </c>
      <c r="G702" s="2">
        <f t="shared" si="84"/>
        <v>0</v>
      </c>
      <c r="I702" s="2">
        <f t="shared" si="85"/>
        <v>0</v>
      </c>
      <c r="J702" s="3">
        <f t="shared" si="82"/>
        <v>0</v>
      </c>
      <c r="K702" s="4">
        <f t="shared" si="86"/>
        <v>0</v>
      </c>
      <c r="L702" s="5">
        <f t="shared" si="87"/>
        <v>0</v>
      </c>
      <c r="P702" s="1">
        <f t="shared" si="88"/>
        <v>0</v>
      </c>
      <c r="Q702" s="2">
        <f t="shared" si="89"/>
        <v>0</v>
      </c>
    </row>
    <row r="703" spans="5:17" x14ac:dyDescent="0.3">
      <c r="E703" s="1">
        <f t="shared" si="83"/>
        <v>0</v>
      </c>
      <c r="G703" s="2">
        <f t="shared" si="84"/>
        <v>0</v>
      </c>
      <c r="I703" s="2">
        <f t="shared" si="85"/>
        <v>0</v>
      </c>
      <c r="J703" s="3">
        <f t="shared" si="82"/>
        <v>0</v>
      </c>
      <c r="K703" s="4">
        <f t="shared" si="86"/>
        <v>0</v>
      </c>
      <c r="L703" s="5">
        <f t="shared" si="87"/>
        <v>0</v>
      </c>
      <c r="P703" s="1">
        <f t="shared" si="88"/>
        <v>0</v>
      </c>
      <c r="Q703" s="2">
        <f t="shared" si="89"/>
        <v>0</v>
      </c>
    </row>
    <row r="704" spans="5:17" x14ac:dyDescent="0.3">
      <c r="E704" s="1">
        <f t="shared" si="83"/>
        <v>0</v>
      </c>
      <c r="G704" s="2">
        <f t="shared" si="84"/>
        <v>0</v>
      </c>
      <c r="I704" s="2">
        <f t="shared" si="85"/>
        <v>0</v>
      </c>
      <c r="J704" s="3">
        <f t="shared" si="82"/>
        <v>0</v>
      </c>
      <c r="K704" s="4">
        <f t="shared" si="86"/>
        <v>0</v>
      </c>
      <c r="L704" s="5">
        <f t="shared" si="87"/>
        <v>0</v>
      </c>
      <c r="P704" s="1">
        <f t="shared" si="88"/>
        <v>0</v>
      </c>
      <c r="Q704" s="2">
        <f t="shared" si="89"/>
        <v>0</v>
      </c>
    </row>
    <row r="705" spans="5:17" x14ac:dyDescent="0.3">
      <c r="E705" s="1">
        <f t="shared" si="83"/>
        <v>0</v>
      </c>
      <c r="G705" s="2">
        <f t="shared" si="84"/>
        <v>0</v>
      </c>
      <c r="I705" s="2">
        <f t="shared" si="85"/>
        <v>0</v>
      </c>
      <c r="J705" s="3">
        <f t="shared" si="82"/>
        <v>0</v>
      </c>
      <c r="K705" s="4">
        <f t="shared" si="86"/>
        <v>0</v>
      </c>
      <c r="L705" s="5">
        <f t="shared" si="87"/>
        <v>0</v>
      </c>
      <c r="P705" s="1">
        <f t="shared" si="88"/>
        <v>0</v>
      </c>
      <c r="Q705" s="2">
        <f t="shared" si="89"/>
        <v>0</v>
      </c>
    </row>
    <row r="706" spans="5:17" x14ac:dyDescent="0.3">
      <c r="E706" s="1">
        <f t="shared" si="83"/>
        <v>0</v>
      </c>
      <c r="G706" s="2">
        <f t="shared" si="84"/>
        <v>0</v>
      </c>
      <c r="I706" s="2">
        <f t="shared" si="85"/>
        <v>0</v>
      </c>
      <c r="J706" s="3">
        <f t="shared" ref="J706:J769" si="90">MAX(D706-IF(ISBLANK(F706), 999999, F706),0)</f>
        <v>0</v>
      </c>
      <c r="K706" s="4">
        <f t="shared" si="86"/>
        <v>0</v>
      </c>
      <c r="L706" s="5">
        <f t="shared" si="87"/>
        <v>0</v>
      </c>
      <c r="P706" s="1">
        <f t="shared" si="88"/>
        <v>0</v>
      </c>
      <c r="Q706" s="2">
        <f t="shared" si="89"/>
        <v>0</v>
      </c>
    </row>
    <row r="707" spans="5:17" x14ac:dyDescent="0.3">
      <c r="E707" s="1">
        <f t="shared" ref="E707:E770" si="91">C707-D707</f>
        <v>0</v>
      </c>
      <c r="G707" s="2">
        <f t="shared" ref="G707:G770" si="92">MIN(D707,F707)</f>
        <v>0</v>
      </c>
      <c r="I707" s="2">
        <f t="shared" ref="I707:I770" si="93">MAX(0,IF(H707&gt;=635.89, 0, IF(E707&lt;635.89,E707-H707,635.89-H707)))</f>
        <v>0</v>
      </c>
      <c r="J707" s="3">
        <f t="shared" si="90"/>
        <v>0</v>
      </c>
      <c r="K707" s="4">
        <f t="shared" ref="K707:K770" si="94">G707+I707</f>
        <v>0</v>
      </c>
      <c r="L707" s="5">
        <f t="shared" ref="L707:L770" si="95">C707-K707</f>
        <v>0</v>
      </c>
      <c r="P707" s="1">
        <f t="shared" si="88"/>
        <v>0</v>
      </c>
      <c r="Q707" s="2">
        <f t="shared" si="89"/>
        <v>0</v>
      </c>
    </row>
    <row r="708" spans="5:17" x14ac:dyDescent="0.3">
      <c r="E708" s="1">
        <f t="shared" si="91"/>
        <v>0</v>
      </c>
      <c r="G708" s="2">
        <f t="shared" si="92"/>
        <v>0</v>
      </c>
      <c r="I708" s="2">
        <f t="shared" si="93"/>
        <v>0</v>
      </c>
      <c r="J708" s="3">
        <f t="shared" si="90"/>
        <v>0</v>
      </c>
      <c r="K708" s="4">
        <f t="shared" si="94"/>
        <v>0</v>
      </c>
      <c r="L708" s="5">
        <f t="shared" si="95"/>
        <v>0</v>
      </c>
      <c r="P708" s="1">
        <f t="shared" si="88"/>
        <v>0</v>
      </c>
      <c r="Q708" s="2">
        <f t="shared" si="89"/>
        <v>0</v>
      </c>
    </row>
    <row r="709" spans="5:17" x14ac:dyDescent="0.3">
      <c r="E709" s="1">
        <f t="shared" si="91"/>
        <v>0</v>
      </c>
      <c r="G709" s="2">
        <f t="shared" si="92"/>
        <v>0</v>
      </c>
      <c r="I709" s="2">
        <f t="shared" si="93"/>
        <v>0</v>
      </c>
      <c r="J709" s="3">
        <f t="shared" si="90"/>
        <v>0</v>
      </c>
      <c r="K709" s="4">
        <f t="shared" si="94"/>
        <v>0</v>
      </c>
      <c r="L709" s="5">
        <f t="shared" si="95"/>
        <v>0</v>
      </c>
      <c r="P709" s="1">
        <f t="shared" si="88"/>
        <v>0</v>
      </c>
      <c r="Q709" s="2">
        <f t="shared" si="89"/>
        <v>0</v>
      </c>
    </row>
    <row r="710" spans="5:17" x14ac:dyDescent="0.3">
      <c r="E710" s="1">
        <f t="shared" si="91"/>
        <v>0</v>
      </c>
      <c r="G710" s="2">
        <f t="shared" si="92"/>
        <v>0</v>
      </c>
      <c r="I710" s="2">
        <f t="shared" si="93"/>
        <v>0</v>
      </c>
      <c r="J710" s="3">
        <f t="shared" si="90"/>
        <v>0</v>
      </c>
      <c r="K710" s="4">
        <f t="shared" si="94"/>
        <v>0</v>
      </c>
      <c r="L710" s="5">
        <f t="shared" si="95"/>
        <v>0</v>
      </c>
      <c r="P710" s="1">
        <f t="shared" si="88"/>
        <v>0</v>
      </c>
      <c r="Q710" s="2">
        <f t="shared" si="89"/>
        <v>0</v>
      </c>
    </row>
    <row r="711" spans="5:17" x14ac:dyDescent="0.3">
      <c r="E711" s="1">
        <f t="shared" si="91"/>
        <v>0</v>
      </c>
      <c r="G711" s="2">
        <f t="shared" si="92"/>
        <v>0</v>
      </c>
      <c r="I711" s="2">
        <f t="shared" si="93"/>
        <v>0</v>
      </c>
      <c r="J711" s="3">
        <f t="shared" si="90"/>
        <v>0</v>
      </c>
      <c r="K711" s="4">
        <f t="shared" si="94"/>
        <v>0</v>
      </c>
      <c r="L711" s="5">
        <f t="shared" si="95"/>
        <v>0</v>
      </c>
      <c r="P711" s="1">
        <f t="shared" si="88"/>
        <v>0</v>
      </c>
      <c r="Q711" s="2">
        <f t="shared" si="89"/>
        <v>0</v>
      </c>
    </row>
    <row r="712" spans="5:17" x14ac:dyDescent="0.3">
      <c r="E712" s="1">
        <f t="shared" si="91"/>
        <v>0</v>
      </c>
      <c r="G712" s="2">
        <f t="shared" si="92"/>
        <v>0</v>
      </c>
      <c r="I712" s="2">
        <f t="shared" si="93"/>
        <v>0</v>
      </c>
      <c r="J712" s="3">
        <f t="shared" si="90"/>
        <v>0</v>
      </c>
      <c r="K712" s="4">
        <f t="shared" si="94"/>
        <v>0</v>
      </c>
      <c r="L712" s="5">
        <f t="shared" si="95"/>
        <v>0</v>
      </c>
      <c r="P712" s="1">
        <f t="shared" ref="P712:P775" si="96">L712-SUM(M712:O712)</f>
        <v>0</v>
      </c>
      <c r="Q712" s="2">
        <f t="shared" ref="Q712:Q775" si="97">K712+O712</f>
        <v>0</v>
      </c>
    </row>
    <row r="713" spans="5:17" x14ac:dyDescent="0.3">
      <c r="E713" s="1">
        <f t="shared" si="91"/>
        <v>0</v>
      </c>
      <c r="G713" s="2">
        <f t="shared" si="92"/>
        <v>0</v>
      </c>
      <c r="I713" s="2">
        <f t="shared" si="93"/>
        <v>0</v>
      </c>
      <c r="J713" s="3">
        <f t="shared" si="90"/>
        <v>0</v>
      </c>
      <c r="K713" s="4">
        <f t="shared" si="94"/>
        <v>0</v>
      </c>
      <c r="L713" s="5">
        <f t="shared" si="95"/>
        <v>0</v>
      </c>
      <c r="P713" s="1">
        <f t="shared" si="96"/>
        <v>0</v>
      </c>
      <c r="Q713" s="2">
        <f t="shared" si="97"/>
        <v>0</v>
      </c>
    </row>
    <row r="714" spans="5:17" x14ac:dyDescent="0.3">
      <c r="E714" s="1">
        <f t="shared" si="91"/>
        <v>0</v>
      </c>
      <c r="G714" s="2">
        <f t="shared" si="92"/>
        <v>0</v>
      </c>
      <c r="I714" s="2">
        <f t="shared" si="93"/>
        <v>0</v>
      </c>
      <c r="J714" s="3">
        <f t="shared" si="90"/>
        <v>0</v>
      </c>
      <c r="K714" s="4">
        <f t="shared" si="94"/>
        <v>0</v>
      </c>
      <c r="L714" s="5">
        <f t="shared" si="95"/>
        <v>0</v>
      </c>
      <c r="P714" s="1">
        <f t="shared" si="96"/>
        <v>0</v>
      </c>
      <c r="Q714" s="2">
        <f t="shared" si="97"/>
        <v>0</v>
      </c>
    </row>
    <row r="715" spans="5:17" x14ac:dyDescent="0.3">
      <c r="E715" s="1">
        <f t="shared" si="91"/>
        <v>0</v>
      </c>
      <c r="G715" s="2">
        <f t="shared" si="92"/>
        <v>0</v>
      </c>
      <c r="I715" s="2">
        <f t="shared" si="93"/>
        <v>0</v>
      </c>
      <c r="J715" s="3">
        <f t="shared" si="90"/>
        <v>0</v>
      </c>
      <c r="K715" s="4">
        <f t="shared" si="94"/>
        <v>0</v>
      </c>
      <c r="L715" s="5">
        <f t="shared" si="95"/>
        <v>0</v>
      </c>
      <c r="P715" s="1">
        <f t="shared" si="96"/>
        <v>0</v>
      </c>
      <c r="Q715" s="2">
        <f t="shared" si="97"/>
        <v>0</v>
      </c>
    </row>
    <row r="716" spans="5:17" x14ac:dyDescent="0.3">
      <c r="E716" s="1">
        <f t="shared" si="91"/>
        <v>0</v>
      </c>
      <c r="G716" s="2">
        <f t="shared" si="92"/>
        <v>0</v>
      </c>
      <c r="I716" s="2">
        <f t="shared" si="93"/>
        <v>0</v>
      </c>
      <c r="J716" s="3">
        <f t="shared" si="90"/>
        <v>0</v>
      </c>
      <c r="K716" s="4">
        <f t="shared" si="94"/>
        <v>0</v>
      </c>
      <c r="L716" s="5">
        <f t="shared" si="95"/>
        <v>0</v>
      </c>
      <c r="P716" s="1">
        <f t="shared" si="96"/>
        <v>0</v>
      </c>
      <c r="Q716" s="2">
        <f t="shared" si="97"/>
        <v>0</v>
      </c>
    </row>
    <row r="717" spans="5:17" x14ac:dyDescent="0.3">
      <c r="E717" s="1">
        <f t="shared" si="91"/>
        <v>0</v>
      </c>
      <c r="G717" s="2">
        <f t="shared" si="92"/>
        <v>0</v>
      </c>
      <c r="I717" s="2">
        <f t="shared" si="93"/>
        <v>0</v>
      </c>
      <c r="J717" s="3">
        <f t="shared" si="90"/>
        <v>0</v>
      </c>
      <c r="K717" s="4">
        <f t="shared" si="94"/>
        <v>0</v>
      </c>
      <c r="L717" s="5">
        <f t="shared" si="95"/>
        <v>0</v>
      </c>
      <c r="P717" s="1">
        <f t="shared" si="96"/>
        <v>0</v>
      </c>
      <c r="Q717" s="2">
        <f t="shared" si="97"/>
        <v>0</v>
      </c>
    </row>
    <row r="718" spans="5:17" x14ac:dyDescent="0.3">
      <c r="E718" s="1">
        <f t="shared" si="91"/>
        <v>0</v>
      </c>
      <c r="G718" s="2">
        <f t="shared" si="92"/>
        <v>0</v>
      </c>
      <c r="I718" s="2">
        <f t="shared" si="93"/>
        <v>0</v>
      </c>
      <c r="J718" s="3">
        <f t="shared" si="90"/>
        <v>0</v>
      </c>
      <c r="K718" s="4">
        <f t="shared" si="94"/>
        <v>0</v>
      </c>
      <c r="L718" s="5">
        <f t="shared" si="95"/>
        <v>0</v>
      </c>
      <c r="P718" s="1">
        <f t="shared" si="96"/>
        <v>0</v>
      </c>
      <c r="Q718" s="2">
        <f t="shared" si="97"/>
        <v>0</v>
      </c>
    </row>
    <row r="719" spans="5:17" x14ac:dyDescent="0.3">
      <c r="E719" s="1">
        <f t="shared" si="91"/>
        <v>0</v>
      </c>
      <c r="G719" s="2">
        <f t="shared" si="92"/>
        <v>0</v>
      </c>
      <c r="I719" s="2">
        <f t="shared" si="93"/>
        <v>0</v>
      </c>
      <c r="J719" s="3">
        <f t="shared" si="90"/>
        <v>0</v>
      </c>
      <c r="K719" s="4">
        <f t="shared" si="94"/>
        <v>0</v>
      </c>
      <c r="L719" s="5">
        <f t="shared" si="95"/>
        <v>0</v>
      </c>
      <c r="P719" s="1">
        <f t="shared" si="96"/>
        <v>0</v>
      </c>
      <c r="Q719" s="2">
        <f t="shared" si="97"/>
        <v>0</v>
      </c>
    </row>
    <row r="720" spans="5:17" x14ac:dyDescent="0.3">
      <c r="E720" s="1">
        <f t="shared" si="91"/>
        <v>0</v>
      </c>
      <c r="G720" s="2">
        <f t="shared" si="92"/>
        <v>0</v>
      </c>
      <c r="I720" s="2">
        <f t="shared" si="93"/>
        <v>0</v>
      </c>
      <c r="J720" s="3">
        <f t="shared" si="90"/>
        <v>0</v>
      </c>
      <c r="K720" s="4">
        <f t="shared" si="94"/>
        <v>0</v>
      </c>
      <c r="L720" s="5">
        <f t="shared" si="95"/>
        <v>0</v>
      </c>
      <c r="P720" s="1">
        <f t="shared" si="96"/>
        <v>0</v>
      </c>
      <c r="Q720" s="2">
        <f t="shared" si="97"/>
        <v>0</v>
      </c>
    </row>
    <row r="721" spans="5:17" x14ac:dyDescent="0.3">
      <c r="E721" s="1">
        <f t="shared" si="91"/>
        <v>0</v>
      </c>
      <c r="G721" s="2">
        <f t="shared" si="92"/>
        <v>0</v>
      </c>
      <c r="I721" s="2">
        <f t="shared" si="93"/>
        <v>0</v>
      </c>
      <c r="J721" s="3">
        <f t="shared" si="90"/>
        <v>0</v>
      </c>
      <c r="K721" s="4">
        <f t="shared" si="94"/>
        <v>0</v>
      </c>
      <c r="L721" s="5">
        <f t="shared" si="95"/>
        <v>0</v>
      </c>
      <c r="P721" s="1">
        <f t="shared" si="96"/>
        <v>0</v>
      </c>
      <c r="Q721" s="2">
        <f t="shared" si="97"/>
        <v>0</v>
      </c>
    </row>
    <row r="722" spans="5:17" x14ac:dyDescent="0.3">
      <c r="E722" s="1">
        <f t="shared" si="91"/>
        <v>0</v>
      </c>
      <c r="G722" s="2">
        <f t="shared" si="92"/>
        <v>0</v>
      </c>
      <c r="I722" s="2">
        <f t="shared" si="93"/>
        <v>0</v>
      </c>
      <c r="J722" s="3">
        <f t="shared" si="90"/>
        <v>0</v>
      </c>
      <c r="K722" s="4">
        <f t="shared" si="94"/>
        <v>0</v>
      </c>
      <c r="L722" s="5">
        <f t="shared" si="95"/>
        <v>0</v>
      </c>
      <c r="P722" s="1">
        <f t="shared" si="96"/>
        <v>0</v>
      </c>
      <c r="Q722" s="2">
        <f t="shared" si="97"/>
        <v>0</v>
      </c>
    </row>
    <row r="723" spans="5:17" x14ac:dyDescent="0.3">
      <c r="E723" s="1">
        <f t="shared" si="91"/>
        <v>0</v>
      </c>
      <c r="G723" s="2">
        <f t="shared" si="92"/>
        <v>0</v>
      </c>
      <c r="I723" s="2">
        <f t="shared" si="93"/>
        <v>0</v>
      </c>
      <c r="J723" s="3">
        <f t="shared" si="90"/>
        <v>0</v>
      </c>
      <c r="K723" s="4">
        <f t="shared" si="94"/>
        <v>0</v>
      </c>
      <c r="L723" s="5">
        <f t="shared" si="95"/>
        <v>0</v>
      </c>
      <c r="P723" s="1">
        <f t="shared" si="96"/>
        <v>0</v>
      </c>
      <c r="Q723" s="2">
        <f t="shared" si="97"/>
        <v>0</v>
      </c>
    </row>
    <row r="724" spans="5:17" x14ac:dyDescent="0.3">
      <c r="E724" s="1">
        <f t="shared" si="91"/>
        <v>0</v>
      </c>
      <c r="G724" s="2">
        <f t="shared" si="92"/>
        <v>0</v>
      </c>
      <c r="I724" s="2">
        <f t="shared" si="93"/>
        <v>0</v>
      </c>
      <c r="J724" s="3">
        <f t="shared" si="90"/>
        <v>0</v>
      </c>
      <c r="K724" s="4">
        <f t="shared" si="94"/>
        <v>0</v>
      </c>
      <c r="L724" s="5">
        <f t="shared" si="95"/>
        <v>0</v>
      </c>
      <c r="P724" s="1">
        <f t="shared" si="96"/>
        <v>0</v>
      </c>
      <c r="Q724" s="2">
        <f t="shared" si="97"/>
        <v>0</v>
      </c>
    </row>
    <row r="725" spans="5:17" x14ac:dyDescent="0.3">
      <c r="E725" s="1">
        <f t="shared" si="91"/>
        <v>0</v>
      </c>
      <c r="G725" s="2">
        <f t="shared" si="92"/>
        <v>0</v>
      </c>
      <c r="I725" s="2">
        <f t="shared" si="93"/>
        <v>0</v>
      </c>
      <c r="J725" s="3">
        <f t="shared" si="90"/>
        <v>0</v>
      </c>
      <c r="K725" s="4">
        <f t="shared" si="94"/>
        <v>0</v>
      </c>
      <c r="L725" s="5">
        <f t="shared" si="95"/>
        <v>0</v>
      </c>
      <c r="P725" s="1">
        <f t="shared" si="96"/>
        <v>0</v>
      </c>
      <c r="Q725" s="2">
        <f t="shared" si="97"/>
        <v>0</v>
      </c>
    </row>
    <row r="726" spans="5:17" x14ac:dyDescent="0.3">
      <c r="E726" s="1">
        <f t="shared" si="91"/>
        <v>0</v>
      </c>
      <c r="G726" s="2">
        <f t="shared" si="92"/>
        <v>0</v>
      </c>
      <c r="I726" s="2">
        <f t="shared" si="93"/>
        <v>0</v>
      </c>
      <c r="J726" s="3">
        <f t="shared" si="90"/>
        <v>0</v>
      </c>
      <c r="K726" s="4">
        <f t="shared" si="94"/>
        <v>0</v>
      </c>
      <c r="L726" s="5">
        <f t="shared" si="95"/>
        <v>0</v>
      </c>
      <c r="P726" s="1">
        <f t="shared" si="96"/>
        <v>0</v>
      </c>
      <c r="Q726" s="2">
        <f t="shared" si="97"/>
        <v>0</v>
      </c>
    </row>
    <row r="727" spans="5:17" x14ac:dyDescent="0.3">
      <c r="E727" s="1">
        <f t="shared" si="91"/>
        <v>0</v>
      </c>
      <c r="G727" s="2">
        <f t="shared" si="92"/>
        <v>0</v>
      </c>
      <c r="I727" s="2">
        <f t="shared" si="93"/>
        <v>0</v>
      </c>
      <c r="J727" s="3">
        <f t="shared" si="90"/>
        <v>0</v>
      </c>
      <c r="K727" s="4">
        <f t="shared" si="94"/>
        <v>0</v>
      </c>
      <c r="L727" s="5">
        <f t="shared" si="95"/>
        <v>0</v>
      </c>
      <c r="P727" s="1">
        <f t="shared" si="96"/>
        <v>0</v>
      </c>
      <c r="Q727" s="2">
        <f t="shared" si="97"/>
        <v>0</v>
      </c>
    </row>
    <row r="728" spans="5:17" x14ac:dyDescent="0.3">
      <c r="E728" s="1">
        <f t="shared" si="91"/>
        <v>0</v>
      </c>
      <c r="G728" s="2">
        <f t="shared" si="92"/>
        <v>0</v>
      </c>
      <c r="I728" s="2">
        <f t="shared" si="93"/>
        <v>0</v>
      </c>
      <c r="J728" s="3">
        <f t="shared" si="90"/>
        <v>0</v>
      </c>
      <c r="K728" s="4">
        <f t="shared" si="94"/>
        <v>0</v>
      </c>
      <c r="L728" s="5">
        <f t="shared" si="95"/>
        <v>0</v>
      </c>
      <c r="P728" s="1">
        <f t="shared" si="96"/>
        <v>0</v>
      </c>
      <c r="Q728" s="2">
        <f t="shared" si="97"/>
        <v>0</v>
      </c>
    </row>
    <row r="729" spans="5:17" x14ac:dyDescent="0.3">
      <c r="E729" s="1">
        <f t="shared" si="91"/>
        <v>0</v>
      </c>
      <c r="G729" s="2">
        <f t="shared" si="92"/>
        <v>0</v>
      </c>
      <c r="I729" s="2">
        <f t="shared" si="93"/>
        <v>0</v>
      </c>
      <c r="J729" s="3">
        <f t="shared" si="90"/>
        <v>0</v>
      </c>
      <c r="K729" s="4">
        <f t="shared" si="94"/>
        <v>0</v>
      </c>
      <c r="L729" s="5">
        <f t="shared" si="95"/>
        <v>0</v>
      </c>
      <c r="P729" s="1">
        <f t="shared" si="96"/>
        <v>0</v>
      </c>
      <c r="Q729" s="2">
        <f t="shared" si="97"/>
        <v>0</v>
      </c>
    </row>
    <row r="730" spans="5:17" x14ac:dyDescent="0.3">
      <c r="E730" s="1">
        <f t="shared" si="91"/>
        <v>0</v>
      </c>
      <c r="G730" s="2">
        <f t="shared" si="92"/>
        <v>0</v>
      </c>
      <c r="I730" s="2">
        <f t="shared" si="93"/>
        <v>0</v>
      </c>
      <c r="J730" s="3">
        <f t="shared" si="90"/>
        <v>0</v>
      </c>
      <c r="K730" s="4">
        <f t="shared" si="94"/>
        <v>0</v>
      </c>
      <c r="L730" s="5">
        <f t="shared" si="95"/>
        <v>0</v>
      </c>
      <c r="P730" s="1">
        <f t="shared" si="96"/>
        <v>0</v>
      </c>
      <c r="Q730" s="2">
        <f t="shared" si="97"/>
        <v>0</v>
      </c>
    </row>
    <row r="731" spans="5:17" x14ac:dyDescent="0.3">
      <c r="E731" s="1">
        <f t="shared" si="91"/>
        <v>0</v>
      </c>
      <c r="G731" s="2">
        <f t="shared" si="92"/>
        <v>0</v>
      </c>
      <c r="I731" s="2">
        <f t="shared" si="93"/>
        <v>0</v>
      </c>
      <c r="J731" s="3">
        <f t="shared" si="90"/>
        <v>0</v>
      </c>
      <c r="K731" s="4">
        <f t="shared" si="94"/>
        <v>0</v>
      </c>
      <c r="L731" s="5">
        <f t="shared" si="95"/>
        <v>0</v>
      </c>
      <c r="P731" s="1">
        <f t="shared" si="96"/>
        <v>0</v>
      </c>
      <c r="Q731" s="2">
        <f t="shared" si="97"/>
        <v>0</v>
      </c>
    </row>
    <row r="732" spans="5:17" x14ac:dyDescent="0.3">
      <c r="E732" s="1">
        <f t="shared" si="91"/>
        <v>0</v>
      </c>
      <c r="G732" s="2">
        <f t="shared" si="92"/>
        <v>0</v>
      </c>
      <c r="I732" s="2">
        <f t="shared" si="93"/>
        <v>0</v>
      </c>
      <c r="J732" s="3">
        <f t="shared" si="90"/>
        <v>0</v>
      </c>
      <c r="K732" s="4">
        <f t="shared" si="94"/>
        <v>0</v>
      </c>
      <c r="L732" s="5">
        <f t="shared" si="95"/>
        <v>0</v>
      </c>
      <c r="P732" s="1">
        <f t="shared" si="96"/>
        <v>0</v>
      </c>
      <c r="Q732" s="2">
        <f t="shared" si="97"/>
        <v>0</v>
      </c>
    </row>
    <row r="733" spans="5:17" x14ac:dyDescent="0.3">
      <c r="E733" s="1">
        <f t="shared" si="91"/>
        <v>0</v>
      </c>
      <c r="G733" s="2">
        <f t="shared" si="92"/>
        <v>0</v>
      </c>
      <c r="I733" s="2">
        <f t="shared" si="93"/>
        <v>0</v>
      </c>
      <c r="J733" s="3">
        <f t="shared" si="90"/>
        <v>0</v>
      </c>
      <c r="K733" s="4">
        <f t="shared" si="94"/>
        <v>0</v>
      </c>
      <c r="L733" s="5">
        <f t="shared" si="95"/>
        <v>0</v>
      </c>
      <c r="P733" s="1">
        <f t="shared" si="96"/>
        <v>0</v>
      </c>
      <c r="Q733" s="2">
        <f t="shared" si="97"/>
        <v>0</v>
      </c>
    </row>
    <row r="734" spans="5:17" x14ac:dyDescent="0.3">
      <c r="E734" s="1">
        <f t="shared" si="91"/>
        <v>0</v>
      </c>
      <c r="G734" s="2">
        <f t="shared" si="92"/>
        <v>0</v>
      </c>
      <c r="I734" s="2">
        <f t="shared" si="93"/>
        <v>0</v>
      </c>
      <c r="J734" s="3">
        <f t="shared" si="90"/>
        <v>0</v>
      </c>
      <c r="K734" s="4">
        <f t="shared" si="94"/>
        <v>0</v>
      </c>
      <c r="L734" s="5">
        <f t="shared" si="95"/>
        <v>0</v>
      </c>
      <c r="P734" s="1">
        <f t="shared" si="96"/>
        <v>0</v>
      </c>
      <c r="Q734" s="2">
        <f t="shared" si="97"/>
        <v>0</v>
      </c>
    </row>
    <row r="735" spans="5:17" x14ac:dyDescent="0.3">
      <c r="E735" s="1">
        <f t="shared" si="91"/>
        <v>0</v>
      </c>
      <c r="G735" s="2">
        <f t="shared" si="92"/>
        <v>0</v>
      </c>
      <c r="I735" s="2">
        <f t="shared" si="93"/>
        <v>0</v>
      </c>
      <c r="J735" s="3">
        <f t="shared" si="90"/>
        <v>0</v>
      </c>
      <c r="K735" s="4">
        <f t="shared" si="94"/>
        <v>0</v>
      </c>
      <c r="L735" s="5">
        <f t="shared" si="95"/>
        <v>0</v>
      </c>
      <c r="P735" s="1">
        <f t="shared" si="96"/>
        <v>0</v>
      </c>
      <c r="Q735" s="2">
        <f t="shared" si="97"/>
        <v>0</v>
      </c>
    </row>
    <row r="736" spans="5:17" x14ac:dyDescent="0.3">
      <c r="E736" s="1">
        <f t="shared" si="91"/>
        <v>0</v>
      </c>
      <c r="G736" s="2">
        <f t="shared" si="92"/>
        <v>0</v>
      </c>
      <c r="I736" s="2">
        <f t="shared" si="93"/>
        <v>0</v>
      </c>
      <c r="J736" s="3">
        <f t="shared" si="90"/>
        <v>0</v>
      </c>
      <c r="K736" s="4">
        <f t="shared" si="94"/>
        <v>0</v>
      </c>
      <c r="L736" s="5">
        <f t="shared" si="95"/>
        <v>0</v>
      </c>
      <c r="P736" s="1">
        <f t="shared" si="96"/>
        <v>0</v>
      </c>
      <c r="Q736" s="2">
        <f t="shared" si="97"/>
        <v>0</v>
      </c>
    </row>
    <row r="737" spans="5:17" x14ac:dyDescent="0.3">
      <c r="E737" s="1">
        <f t="shared" si="91"/>
        <v>0</v>
      </c>
      <c r="G737" s="2">
        <f t="shared" si="92"/>
        <v>0</v>
      </c>
      <c r="I737" s="2">
        <f t="shared" si="93"/>
        <v>0</v>
      </c>
      <c r="J737" s="3">
        <f t="shared" si="90"/>
        <v>0</v>
      </c>
      <c r="K737" s="4">
        <f t="shared" si="94"/>
        <v>0</v>
      </c>
      <c r="L737" s="5">
        <f t="shared" si="95"/>
        <v>0</v>
      </c>
      <c r="P737" s="1">
        <f t="shared" si="96"/>
        <v>0</v>
      </c>
      <c r="Q737" s="2">
        <f t="shared" si="97"/>
        <v>0</v>
      </c>
    </row>
    <row r="738" spans="5:17" x14ac:dyDescent="0.3">
      <c r="E738" s="1">
        <f t="shared" si="91"/>
        <v>0</v>
      </c>
      <c r="G738" s="2">
        <f t="shared" si="92"/>
        <v>0</v>
      </c>
      <c r="I738" s="2">
        <f t="shared" si="93"/>
        <v>0</v>
      </c>
      <c r="J738" s="3">
        <f t="shared" si="90"/>
        <v>0</v>
      </c>
      <c r="K738" s="4">
        <f t="shared" si="94"/>
        <v>0</v>
      </c>
      <c r="L738" s="5">
        <f t="shared" si="95"/>
        <v>0</v>
      </c>
      <c r="P738" s="1">
        <f t="shared" si="96"/>
        <v>0</v>
      </c>
      <c r="Q738" s="2">
        <f t="shared" si="97"/>
        <v>0</v>
      </c>
    </row>
    <row r="739" spans="5:17" x14ac:dyDescent="0.3">
      <c r="E739" s="1">
        <f t="shared" si="91"/>
        <v>0</v>
      </c>
      <c r="G739" s="2">
        <f t="shared" si="92"/>
        <v>0</v>
      </c>
      <c r="I739" s="2">
        <f t="shared" si="93"/>
        <v>0</v>
      </c>
      <c r="J739" s="3">
        <f t="shared" si="90"/>
        <v>0</v>
      </c>
      <c r="K739" s="4">
        <f t="shared" si="94"/>
        <v>0</v>
      </c>
      <c r="L739" s="5">
        <f t="shared" si="95"/>
        <v>0</v>
      </c>
      <c r="P739" s="1">
        <f t="shared" si="96"/>
        <v>0</v>
      </c>
      <c r="Q739" s="2">
        <f t="shared" si="97"/>
        <v>0</v>
      </c>
    </row>
    <row r="740" spans="5:17" x14ac:dyDescent="0.3">
      <c r="E740" s="1">
        <f t="shared" si="91"/>
        <v>0</v>
      </c>
      <c r="G740" s="2">
        <f t="shared" si="92"/>
        <v>0</v>
      </c>
      <c r="I740" s="2">
        <f t="shared" si="93"/>
        <v>0</v>
      </c>
      <c r="J740" s="3">
        <f t="shared" si="90"/>
        <v>0</v>
      </c>
      <c r="K740" s="4">
        <f t="shared" si="94"/>
        <v>0</v>
      </c>
      <c r="L740" s="5">
        <f t="shared" si="95"/>
        <v>0</v>
      </c>
      <c r="P740" s="1">
        <f t="shared" si="96"/>
        <v>0</v>
      </c>
      <c r="Q740" s="2">
        <f t="shared" si="97"/>
        <v>0</v>
      </c>
    </row>
    <row r="741" spans="5:17" x14ac:dyDescent="0.3">
      <c r="E741" s="1">
        <f t="shared" si="91"/>
        <v>0</v>
      </c>
      <c r="G741" s="2">
        <f t="shared" si="92"/>
        <v>0</v>
      </c>
      <c r="I741" s="2">
        <f t="shared" si="93"/>
        <v>0</v>
      </c>
      <c r="J741" s="3">
        <f t="shared" si="90"/>
        <v>0</v>
      </c>
      <c r="K741" s="4">
        <f t="shared" si="94"/>
        <v>0</v>
      </c>
      <c r="L741" s="5">
        <f t="shared" si="95"/>
        <v>0</v>
      </c>
      <c r="P741" s="1">
        <f t="shared" si="96"/>
        <v>0</v>
      </c>
      <c r="Q741" s="2">
        <f t="shared" si="97"/>
        <v>0</v>
      </c>
    </row>
    <row r="742" spans="5:17" x14ac:dyDescent="0.3">
      <c r="E742" s="1">
        <f t="shared" si="91"/>
        <v>0</v>
      </c>
      <c r="G742" s="2">
        <f t="shared" si="92"/>
        <v>0</v>
      </c>
      <c r="I742" s="2">
        <f t="shared" si="93"/>
        <v>0</v>
      </c>
      <c r="J742" s="3">
        <f t="shared" si="90"/>
        <v>0</v>
      </c>
      <c r="K742" s="4">
        <f t="shared" si="94"/>
        <v>0</v>
      </c>
      <c r="L742" s="5">
        <f t="shared" si="95"/>
        <v>0</v>
      </c>
      <c r="P742" s="1">
        <f t="shared" si="96"/>
        <v>0</v>
      </c>
      <c r="Q742" s="2">
        <f t="shared" si="97"/>
        <v>0</v>
      </c>
    </row>
    <row r="743" spans="5:17" x14ac:dyDescent="0.3">
      <c r="E743" s="1">
        <f t="shared" si="91"/>
        <v>0</v>
      </c>
      <c r="G743" s="2">
        <f t="shared" si="92"/>
        <v>0</v>
      </c>
      <c r="I743" s="2">
        <f t="shared" si="93"/>
        <v>0</v>
      </c>
      <c r="J743" s="3">
        <f t="shared" si="90"/>
        <v>0</v>
      </c>
      <c r="K743" s="4">
        <f t="shared" si="94"/>
        <v>0</v>
      </c>
      <c r="L743" s="5">
        <f t="shared" si="95"/>
        <v>0</v>
      </c>
      <c r="P743" s="1">
        <f t="shared" si="96"/>
        <v>0</v>
      </c>
      <c r="Q743" s="2">
        <f t="shared" si="97"/>
        <v>0</v>
      </c>
    </row>
    <row r="744" spans="5:17" x14ac:dyDescent="0.3">
      <c r="E744" s="1">
        <f t="shared" si="91"/>
        <v>0</v>
      </c>
      <c r="G744" s="2">
        <f t="shared" si="92"/>
        <v>0</v>
      </c>
      <c r="I744" s="2">
        <f t="shared" si="93"/>
        <v>0</v>
      </c>
      <c r="J744" s="3">
        <f t="shared" si="90"/>
        <v>0</v>
      </c>
      <c r="K744" s="4">
        <f t="shared" si="94"/>
        <v>0</v>
      </c>
      <c r="L744" s="5">
        <f t="shared" si="95"/>
        <v>0</v>
      </c>
      <c r="P744" s="1">
        <f t="shared" si="96"/>
        <v>0</v>
      </c>
      <c r="Q744" s="2">
        <f t="shared" si="97"/>
        <v>0</v>
      </c>
    </row>
    <row r="745" spans="5:17" x14ac:dyDescent="0.3">
      <c r="E745" s="1">
        <f t="shared" si="91"/>
        <v>0</v>
      </c>
      <c r="G745" s="2">
        <f t="shared" si="92"/>
        <v>0</v>
      </c>
      <c r="I745" s="2">
        <f t="shared" si="93"/>
        <v>0</v>
      </c>
      <c r="J745" s="3">
        <f t="shared" si="90"/>
        <v>0</v>
      </c>
      <c r="K745" s="4">
        <f t="shared" si="94"/>
        <v>0</v>
      </c>
      <c r="L745" s="5">
        <f t="shared" si="95"/>
        <v>0</v>
      </c>
      <c r="P745" s="1">
        <f t="shared" si="96"/>
        <v>0</v>
      </c>
      <c r="Q745" s="2">
        <f t="shared" si="97"/>
        <v>0</v>
      </c>
    </row>
    <row r="746" spans="5:17" x14ac:dyDescent="0.3">
      <c r="E746" s="1">
        <f t="shared" si="91"/>
        <v>0</v>
      </c>
      <c r="G746" s="2">
        <f t="shared" si="92"/>
        <v>0</v>
      </c>
      <c r="I746" s="2">
        <f t="shared" si="93"/>
        <v>0</v>
      </c>
      <c r="J746" s="3">
        <f t="shared" si="90"/>
        <v>0</v>
      </c>
      <c r="K746" s="4">
        <f t="shared" si="94"/>
        <v>0</v>
      </c>
      <c r="L746" s="5">
        <f t="shared" si="95"/>
        <v>0</v>
      </c>
      <c r="P746" s="1">
        <f t="shared" si="96"/>
        <v>0</v>
      </c>
      <c r="Q746" s="2">
        <f t="shared" si="97"/>
        <v>0</v>
      </c>
    </row>
    <row r="747" spans="5:17" x14ac:dyDescent="0.3">
      <c r="E747" s="1">
        <f t="shared" si="91"/>
        <v>0</v>
      </c>
      <c r="G747" s="2">
        <f t="shared" si="92"/>
        <v>0</v>
      </c>
      <c r="I747" s="2">
        <f t="shared" si="93"/>
        <v>0</v>
      </c>
      <c r="J747" s="3">
        <f t="shared" si="90"/>
        <v>0</v>
      </c>
      <c r="K747" s="4">
        <f t="shared" si="94"/>
        <v>0</v>
      </c>
      <c r="L747" s="5">
        <f t="shared" si="95"/>
        <v>0</v>
      </c>
      <c r="P747" s="1">
        <f t="shared" si="96"/>
        <v>0</v>
      </c>
      <c r="Q747" s="2">
        <f t="shared" si="97"/>
        <v>0</v>
      </c>
    </row>
    <row r="748" spans="5:17" x14ac:dyDescent="0.3">
      <c r="E748" s="1">
        <f t="shared" si="91"/>
        <v>0</v>
      </c>
      <c r="G748" s="2">
        <f t="shared" si="92"/>
        <v>0</v>
      </c>
      <c r="I748" s="2">
        <f t="shared" si="93"/>
        <v>0</v>
      </c>
      <c r="J748" s="3">
        <f t="shared" si="90"/>
        <v>0</v>
      </c>
      <c r="K748" s="4">
        <f t="shared" si="94"/>
        <v>0</v>
      </c>
      <c r="L748" s="5">
        <f t="shared" si="95"/>
        <v>0</v>
      </c>
      <c r="P748" s="1">
        <f t="shared" si="96"/>
        <v>0</v>
      </c>
      <c r="Q748" s="2">
        <f t="shared" si="97"/>
        <v>0</v>
      </c>
    </row>
    <row r="749" spans="5:17" x14ac:dyDescent="0.3">
      <c r="E749" s="1">
        <f t="shared" si="91"/>
        <v>0</v>
      </c>
      <c r="G749" s="2">
        <f t="shared" si="92"/>
        <v>0</v>
      </c>
      <c r="I749" s="2">
        <f t="shared" si="93"/>
        <v>0</v>
      </c>
      <c r="J749" s="3">
        <f t="shared" si="90"/>
        <v>0</v>
      </c>
      <c r="K749" s="4">
        <f t="shared" si="94"/>
        <v>0</v>
      </c>
      <c r="L749" s="5">
        <f t="shared" si="95"/>
        <v>0</v>
      </c>
      <c r="P749" s="1">
        <f t="shared" si="96"/>
        <v>0</v>
      </c>
      <c r="Q749" s="2">
        <f t="shared" si="97"/>
        <v>0</v>
      </c>
    </row>
    <row r="750" spans="5:17" x14ac:dyDescent="0.3">
      <c r="E750" s="1">
        <f t="shared" si="91"/>
        <v>0</v>
      </c>
      <c r="G750" s="2">
        <f t="shared" si="92"/>
        <v>0</v>
      </c>
      <c r="I750" s="2">
        <f t="shared" si="93"/>
        <v>0</v>
      </c>
      <c r="J750" s="3">
        <f t="shared" si="90"/>
        <v>0</v>
      </c>
      <c r="K750" s="4">
        <f t="shared" si="94"/>
        <v>0</v>
      </c>
      <c r="L750" s="5">
        <f t="shared" si="95"/>
        <v>0</v>
      </c>
      <c r="P750" s="1">
        <f t="shared" si="96"/>
        <v>0</v>
      </c>
      <c r="Q750" s="2">
        <f t="shared" si="97"/>
        <v>0</v>
      </c>
    </row>
    <row r="751" spans="5:17" x14ac:dyDescent="0.3">
      <c r="E751" s="1">
        <f t="shared" si="91"/>
        <v>0</v>
      </c>
      <c r="G751" s="2">
        <f t="shared" si="92"/>
        <v>0</v>
      </c>
      <c r="I751" s="2">
        <f t="shared" si="93"/>
        <v>0</v>
      </c>
      <c r="J751" s="3">
        <f t="shared" si="90"/>
        <v>0</v>
      </c>
      <c r="K751" s="4">
        <f t="shared" si="94"/>
        <v>0</v>
      </c>
      <c r="L751" s="5">
        <f t="shared" si="95"/>
        <v>0</v>
      </c>
      <c r="P751" s="1">
        <f t="shared" si="96"/>
        <v>0</v>
      </c>
      <c r="Q751" s="2">
        <f t="shared" si="97"/>
        <v>0</v>
      </c>
    </row>
    <row r="752" spans="5:17" x14ac:dyDescent="0.3">
      <c r="E752" s="1">
        <f t="shared" si="91"/>
        <v>0</v>
      </c>
      <c r="G752" s="2">
        <f t="shared" si="92"/>
        <v>0</v>
      </c>
      <c r="I752" s="2">
        <f t="shared" si="93"/>
        <v>0</v>
      </c>
      <c r="J752" s="3">
        <f t="shared" si="90"/>
        <v>0</v>
      </c>
      <c r="K752" s="4">
        <f t="shared" si="94"/>
        <v>0</v>
      </c>
      <c r="L752" s="5">
        <f t="shared" si="95"/>
        <v>0</v>
      </c>
      <c r="P752" s="1">
        <f t="shared" si="96"/>
        <v>0</v>
      </c>
      <c r="Q752" s="2">
        <f t="shared" si="97"/>
        <v>0</v>
      </c>
    </row>
    <row r="753" spans="5:17" x14ac:dyDescent="0.3">
      <c r="E753" s="1">
        <f t="shared" si="91"/>
        <v>0</v>
      </c>
      <c r="G753" s="2">
        <f t="shared" si="92"/>
        <v>0</v>
      </c>
      <c r="I753" s="2">
        <f t="shared" si="93"/>
        <v>0</v>
      </c>
      <c r="J753" s="3">
        <f t="shared" si="90"/>
        <v>0</v>
      </c>
      <c r="K753" s="4">
        <f t="shared" si="94"/>
        <v>0</v>
      </c>
      <c r="L753" s="5">
        <f t="shared" si="95"/>
        <v>0</v>
      </c>
      <c r="P753" s="1">
        <f t="shared" si="96"/>
        <v>0</v>
      </c>
      <c r="Q753" s="2">
        <f t="shared" si="97"/>
        <v>0</v>
      </c>
    </row>
    <row r="754" spans="5:17" x14ac:dyDescent="0.3">
      <c r="E754" s="1">
        <f t="shared" si="91"/>
        <v>0</v>
      </c>
      <c r="G754" s="2">
        <f t="shared" si="92"/>
        <v>0</v>
      </c>
      <c r="I754" s="2">
        <f t="shared" si="93"/>
        <v>0</v>
      </c>
      <c r="J754" s="3">
        <f t="shared" si="90"/>
        <v>0</v>
      </c>
      <c r="K754" s="4">
        <f t="shared" si="94"/>
        <v>0</v>
      </c>
      <c r="L754" s="5">
        <f t="shared" si="95"/>
        <v>0</v>
      </c>
      <c r="P754" s="1">
        <f t="shared" si="96"/>
        <v>0</v>
      </c>
      <c r="Q754" s="2">
        <f t="shared" si="97"/>
        <v>0</v>
      </c>
    </row>
    <row r="755" spans="5:17" x14ac:dyDescent="0.3">
      <c r="E755" s="1">
        <f t="shared" si="91"/>
        <v>0</v>
      </c>
      <c r="G755" s="2">
        <f t="shared" si="92"/>
        <v>0</v>
      </c>
      <c r="I755" s="2">
        <f t="shared" si="93"/>
        <v>0</v>
      </c>
      <c r="J755" s="3">
        <f t="shared" si="90"/>
        <v>0</v>
      </c>
      <c r="K755" s="4">
        <f t="shared" si="94"/>
        <v>0</v>
      </c>
      <c r="L755" s="5">
        <f t="shared" si="95"/>
        <v>0</v>
      </c>
      <c r="P755" s="1">
        <f t="shared" si="96"/>
        <v>0</v>
      </c>
      <c r="Q755" s="2">
        <f t="shared" si="97"/>
        <v>0</v>
      </c>
    </row>
    <row r="756" spans="5:17" x14ac:dyDescent="0.3">
      <c r="E756" s="1">
        <f t="shared" si="91"/>
        <v>0</v>
      </c>
      <c r="G756" s="2">
        <f t="shared" si="92"/>
        <v>0</v>
      </c>
      <c r="I756" s="2">
        <f t="shared" si="93"/>
        <v>0</v>
      </c>
      <c r="J756" s="3">
        <f t="shared" si="90"/>
        <v>0</v>
      </c>
      <c r="K756" s="4">
        <f t="shared" si="94"/>
        <v>0</v>
      </c>
      <c r="L756" s="5">
        <f t="shared" si="95"/>
        <v>0</v>
      </c>
      <c r="P756" s="1">
        <f t="shared" si="96"/>
        <v>0</v>
      </c>
      <c r="Q756" s="2">
        <f t="shared" si="97"/>
        <v>0</v>
      </c>
    </row>
    <row r="757" spans="5:17" x14ac:dyDescent="0.3">
      <c r="E757" s="1">
        <f t="shared" si="91"/>
        <v>0</v>
      </c>
      <c r="G757" s="2">
        <f t="shared" si="92"/>
        <v>0</v>
      </c>
      <c r="I757" s="2">
        <f t="shared" si="93"/>
        <v>0</v>
      </c>
      <c r="J757" s="3">
        <f t="shared" si="90"/>
        <v>0</v>
      </c>
      <c r="K757" s="4">
        <f t="shared" si="94"/>
        <v>0</v>
      </c>
      <c r="L757" s="5">
        <f t="shared" si="95"/>
        <v>0</v>
      </c>
      <c r="P757" s="1">
        <f t="shared" si="96"/>
        <v>0</v>
      </c>
      <c r="Q757" s="2">
        <f t="shared" si="97"/>
        <v>0</v>
      </c>
    </row>
    <row r="758" spans="5:17" x14ac:dyDescent="0.3">
      <c r="E758" s="1">
        <f t="shared" si="91"/>
        <v>0</v>
      </c>
      <c r="G758" s="2">
        <f t="shared" si="92"/>
        <v>0</v>
      </c>
      <c r="I758" s="2">
        <f t="shared" si="93"/>
        <v>0</v>
      </c>
      <c r="J758" s="3">
        <f t="shared" si="90"/>
        <v>0</v>
      </c>
      <c r="K758" s="4">
        <f t="shared" si="94"/>
        <v>0</v>
      </c>
      <c r="L758" s="5">
        <f t="shared" si="95"/>
        <v>0</v>
      </c>
      <c r="P758" s="1">
        <f t="shared" si="96"/>
        <v>0</v>
      </c>
      <c r="Q758" s="2">
        <f t="shared" si="97"/>
        <v>0</v>
      </c>
    </row>
    <row r="759" spans="5:17" x14ac:dyDescent="0.3">
      <c r="E759" s="1">
        <f t="shared" si="91"/>
        <v>0</v>
      </c>
      <c r="G759" s="2">
        <f t="shared" si="92"/>
        <v>0</v>
      </c>
      <c r="I759" s="2">
        <f t="shared" si="93"/>
        <v>0</v>
      </c>
      <c r="J759" s="3">
        <f t="shared" si="90"/>
        <v>0</v>
      </c>
      <c r="K759" s="4">
        <f t="shared" si="94"/>
        <v>0</v>
      </c>
      <c r="L759" s="5">
        <f t="shared" si="95"/>
        <v>0</v>
      </c>
      <c r="P759" s="1">
        <f t="shared" si="96"/>
        <v>0</v>
      </c>
      <c r="Q759" s="2">
        <f t="shared" si="97"/>
        <v>0</v>
      </c>
    </row>
    <row r="760" spans="5:17" x14ac:dyDescent="0.3">
      <c r="E760" s="1">
        <f t="shared" si="91"/>
        <v>0</v>
      </c>
      <c r="G760" s="2">
        <f t="shared" si="92"/>
        <v>0</v>
      </c>
      <c r="I760" s="2">
        <f t="shared" si="93"/>
        <v>0</v>
      </c>
      <c r="J760" s="3">
        <f t="shared" si="90"/>
        <v>0</v>
      </c>
      <c r="K760" s="4">
        <f t="shared" si="94"/>
        <v>0</v>
      </c>
      <c r="L760" s="5">
        <f t="shared" si="95"/>
        <v>0</v>
      </c>
      <c r="P760" s="1">
        <f t="shared" si="96"/>
        <v>0</v>
      </c>
      <c r="Q760" s="2">
        <f t="shared" si="97"/>
        <v>0</v>
      </c>
    </row>
    <row r="761" spans="5:17" x14ac:dyDescent="0.3">
      <c r="E761" s="1">
        <f t="shared" si="91"/>
        <v>0</v>
      </c>
      <c r="G761" s="2">
        <f t="shared" si="92"/>
        <v>0</v>
      </c>
      <c r="I761" s="2">
        <f t="shared" si="93"/>
        <v>0</v>
      </c>
      <c r="J761" s="3">
        <f t="shared" si="90"/>
        <v>0</v>
      </c>
      <c r="K761" s="4">
        <f t="shared" si="94"/>
        <v>0</v>
      </c>
      <c r="L761" s="5">
        <f t="shared" si="95"/>
        <v>0</v>
      </c>
      <c r="P761" s="1">
        <f t="shared" si="96"/>
        <v>0</v>
      </c>
      <c r="Q761" s="2">
        <f t="shared" si="97"/>
        <v>0</v>
      </c>
    </row>
    <row r="762" spans="5:17" x14ac:dyDescent="0.3">
      <c r="E762" s="1">
        <f t="shared" si="91"/>
        <v>0</v>
      </c>
      <c r="G762" s="2">
        <f t="shared" si="92"/>
        <v>0</v>
      </c>
      <c r="I762" s="2">
        <f t="shared" si="93"/>
        <v>0</v>
      </c>
      <c r="J762" s="3">
        <f t="shared" si="90"/>
        <v>0</v>
      </c>
      <c r="K762" s="4">
        <f t="shared" si="94"/>
        <v>0</v>
      </c>
      <c r="L762" s="5">
        <f t="shared" si="95"/>
        <v>0</v>
      </c>
      <c r="P762" s="1">
        <f t="shared" si="96"/>
        <v>0</v>
      </c>
      <c r="Q762" s="2">
        <f t="shared" si="97"/>
        <v>0</v>
      </c>
    </row>
    <row r="763" spans="5:17" x14ac:dyDescent="0.3">
      <c r="E763" s="1">
        <f t="shared" si="91"/>
        <v>0</v>
      </c>
      <c r="G763" s="2">
        <f t="shared" si="92"/>
        <v>0</v>
      </c>
      <c r="I763" s="2">
        <f t="shared" si="93"/>
        <v>0</v>
      </c>
      <c r="J763" s="3">
        <f t="shared" si="90"/>
        <v>0</v>
      </c>
      <c r="K763" s="4">
        <f t="shared" si="94"/>
        <v>0</v>
      </c>
      <c r="L763" s="5">
        <f t="shared" si="95"/>
        <v>0</v>
      </c>
      <c r="P763" s="1">
        <f t="shared" si="96"/>
        <v>0</v>
      </c>
      <c r="Q763" s="2">
        <f t="shared" si="97"/>
        <v>0</v>
      </c>
    </row>
    <row r="764" spans="5:17" x14ac:dyDescent="0.3">
      <c r="E764" s="1">
        <f t="shared" si="91"/>
        <v>0</v>
      </c>
      <c r="G764" s="2">
        <f t="shared" si="92"/>
        <v>0</v>
      </c>
      <c r="I764" s="2">
        <f t="shared" si="93"/>
        <v>0</v>
      </c>
      <c r="J764" s="3">
        <f t="shared" si="90"/>
        <v>0</v>
      </c>
      <c r="K764" s="4">
        <f t="shared" si="94"/>
        <v>0</v>
      </c>
      <c r="L764" s="5">
        <f t="shared" si="95"/>
        <v>0</v>
      </c>
      <c r="P764" s="1">
        <f t="shared" si="96"/>
        <v>0</v>
      </c>
      <c r="Q764" s="2">
        <f t="shared" si="97"/>
        <v>0</v>
      </c>
    </row>
    <row r="765" spans="5:17" x14ac:dyDescent="0.3">
      <c r="E765" s="1">
        <f t="shared" si="91"/>
        <v>0</v>
      </c>
      <c r="G765" s="2">
        <f t="shared" si="92"/>
        <v>0</v>
      </c>
      <c r="I765" s="2">
        <f t="shared" si="93"/>
        <v>0</v>
      </c>
      <c r="J765" s="3">
        <f t="shared" si="90"/>
        <v>0</v>
      </c>
      <c r="K765" s="4">
        <f t="shared" si="94"/>
        <v>0</v>
      </c>
      <c r="L765" s="5">
        <f t="shared" si="95"/>
        <v>0</v>
      </c>
      <c r="P765" s="1">
        <f t="shared" si="96"/>
        <v>0</v>
      </c>
      <c r="Q765" s="2">
        <f t="shared" si="97"/>
        <v>0</v>
      </c>
    </row>
    <row r="766" spans="5:17" x14ac:dyDescent="0.3">
      <c r="E766" s="1">
        <f t="shared" si="91"/>
        <v>0</v>
      </c>
      <c r="G766" s="2">
        <f t="shared" si="92"/>
        <v>0</v>
      </c>
      <c r="I766" s="2">
        <f t="shared" si="93"/>
        <v>0</v>
      </c>
      <c r="J766" s="3">
        <f t="shared" si="90"/>
        <v>0</v>
      </c>
      <c r="K766" s="4">
        <f t="shared" si="94"/>
        <v>0</v>
      </c>
      <c r="L766" s="5">
        <f t="shared" si="95"/>
        <v>0</v>
      </c>
      <c r="P766" s="1">
        <f t="shared" si="96"/>
        <v>0</v>
      </c>
      <c r="Q766" s="2">
        <f t="shared" si="97"/>
        <v>0</v>
      </c>
    </row>
    <row r="767" spans="5:17" x14ac:dyDescent="0.3">
      <c r="E767" s="1">
        <f t="shared" si="91"/>
        <v>0</v>
      </c>
      <c r="G767" s="2">
        <f t="shared" si="92"/>
        <v>0</v>
      </c>
      <c r="I767" s="2">
        <f t="shared" si="93"/>
        <v>0</v>
      </c>
      <c r="J767" s="3">
        <f t="shared" si="90"/>
        <v>0</v>
      </c>
      <c r="K767" s="4">
        <f t="shared" si="94"/>
        <v>0</v>
      </c>
      <c r="L767" s="5">
        <f t="shared" si="95"/>
        <v>0</v>
      </c>
      <c r="P767" s="1">
        <f t="shared" si="96"/>
        <v>0</v>
      </c>
      <c r="Q767" s="2">
        <f t="shared" si="97"/>
        <v>0</v>
      </c>
    </row>
    <row r="768" spans="5:17" x14ac:dyDescent="0.3">
      <c r="E768" s="1">
        <f t="shared" si="91"/>
        <v>0</v>
      </c>
      <c r="G768" s="2">
        <f t="shared" si="92"/>
        <v>0</v>
      </c>
      <c r="I768" s="2">
        <f t="shared" si="93"/>
        <v>0</v>
      </c>
      <c r="J768" s="3">
        <f t="shared" si="90"/>
        <v>0</v>
      </c>
      <c r="K768" s="4">
        <f t="shared" si="94"/>
        <v>0</v>
      </c>
      <c r="L768" s="5">
        <f t="shared" si="95"/>
        <v>0</v>
      </c>
      <c r="P768" s="1">
        <f t="shared" si="96"/>
        <v>0</v>
      </c>
      <c r="Q768" s="2">
        <f t="shared" si="97"/>
        <v>0</v>
      </c>
    </row>
    <row r="769" spans="5:17" x14ac:dyDescent="0.3">
      <c r="E769" s="1">
        <f t="shared" si="91"/>
        <v>0</v>
      </c>
      <c r="G769" s="2">
        <f t="shared" si="92"/>
        <v>0</v>
      </c>
      <c r="I769" s="2">
        <f t="shared" si="93"/>
        <v>0</v>
      </c>
      <c r="J769" s="3">
        <f t="shared" si="90"/>
        <v>0</v>
      </c>
      <c r="K769" s="4">
        <f t="shared" si="94"/>
        <v>0</v>
      </c>
      <c r="L769" s="5">
        <f t="shared" si="95"/>
        <v>0</v>
      </c>
      <c r="P769" s="1">
        <f t="shared" si="96"/>
        <v>0</v>
      </c>
      <c r="Q769" s="2">
        <f t="shared" si="97"/>
        <v>0</v>
      </c>
    </row>
    <row r="770" spans="5:17" x14ac:dyDescent="0.3">
      <c r="E770" s="1">
        <f t="shared" si="91"/>
        <v>0</v>
      </c>
      <c r="G770" s="2">
        <f t="shared" si="92"/>
        <v>0</v>
      </c>
      <c r="I770" s="2">
        <f t="shared" si="93"/>
        <v>0</v>
      </c>
      <c r="J770" s="3">
        <f t="shared" ref="J770:J833" si="98">MAX(D770-IF(ISBLANK(F770), 999999, F770),0)</f>
        <v>0</v>
      </c>
      <c r="K770" s="4">
        <f t="shared" si="94"/>
        <v>0</v>
      </c>
      <c r="L770" s="5">
        <f t="shared" si="95"/>
        <v>0</v>
      </c>
      <c r="P770" s="1">
        <f t="shared" si="96"/>
        <v>0</v>
      </c>
      <c r="Q770" s="2">
        <f t="shared" si="97"/>
        <v>0</v>
      </c>
    </row>
    <row r="771" spans="5:17" x14ac:dyDescent="0.3">
      <c r="E771" s="1">
        <f t="shared" ref="E771:E834" si="99">C771-D771</f>
        <v>0</v>
      </c>
      <c r="G771" s="2">
        <f t="shared" ref="G771:G834" si="100">MIN(D771,F771)</f>
        <v>0</v>
      </c>
      <c r="I771" s="2">
        <f t="shared" ref="I771:I834" si="101">MAX(0,IF(H771&gt;=635.89, 0, IF(E771&lt;635.89,E771-H771,635.89-H771)))</f>
        <v>0</v>
      </c>
      <c r="J771" s="3">
        <f t="shared" si="98"/>
        <v>0</v>
      </c>
      <c r="K771" s="4">
        <f t="shared" ref="K771:K834" si="102">G771+I771</f>
        <v>0</v>
      </c>
      <c r="L771" s="5">
        <f t="shared" ref="L771:L834" si="103">C771-K771</f>
        <v>0</v>
      </c>
      <c r="P771" s="1">
        <f t="shared" si="96"/>
        <v>0</v>
      </c>
      <c r="Q771" s="2">
        <f t="shared" si="97"/>
        <v>0</v>
      </c>
    </row>
    <row r="772" spans="5:17" x14ac:dyDescent="0.3">
      <c r="E772" s="1">
        <f t="shared" si="99"/>
        <v>0</v>
      </c>
      <c r="G772" s="2">
        <f t="shared" si="100"/>
        <v>0</v>
      </c>
      <c r="I772" s="2">
        <f t="shared" si="101"/>
        <v>0</v>
      </c>
      <c r="J772" s="3">
        <f t="shared" si="98"/>
        <v>0</v>
      </c>
      <c r="K772" s="4">
        <f t="shared" si="102"/>
        <v>0</v>
      </c>
      <c r="L772" s="5">
        <f t="shared" si="103"/>
        <v>0</v>
      </c>
      <c r="P772" s="1">
        <f t="shared" si="96"/>
        <v>0</v>
      </c>
      <c r="Q772" s="2">
        <f t="shared" si="97"/>
        <v>0</v>
      </c>
    </row>
    <row r="773" spans="5:17" x14ac:dyDescent="0.3">
      <c r="E773" s="1">
        <f t="shared" si="99"/>
        <v>0</v>
      </c>
      <c r="G773" s="2">
        <f t="shared" si="100"/>
        <v>0</v>
      </c>
      <c r="I773" s="2">
        <f t="shared" si="101"/>
        <v>0</v>
      </c>
      <c r="J773" s="3">
        <f t="shared" si="98"/>
        <v>0</v>
      </c>
      <c r="K773" s="4">
        <f t="shared" si="102"/>
        <v>0</v>
      </c>
      <c r="L773" s="5">
        <f t="shared" si="103"/>
        <v>0</v>
      </c>
      <c r="P773" s="1">
        <f t="shared" si="96"/>
        <v>0</v>
      </c>
      <c r="Q773" s="2">
        <f t="shared" si="97"/>
        <v>0</v>
      </c>
    </row>
    <row r="774" spans="5:17" x14ac:dyDescent="0.3">
      <c r="E774" s="1">
        <f t="shared" si="99"/>
        <v>0</v>
      </c>
      <c r="G774" s="2">
        <f t="shared" si="100"/>
        <v>0</v>
      </c>
      <c r="I774" s="2">
        <f t="shared" si="101"/>
        <v>0</v>
      </c>
      <c r="J774" s="3">
        <f t="shared" si="98"/>
        <v>0</v>
      </c>
      <c r="K774" s="4">
        <f t="shared" si="102"/>
        <v>0</v>
      </c>
      <c r="L774" s="5">
        <f t="shared" si="103"/>
        <v>0</v>
      </c>
      <c r="P774" s="1">
        <f t="shared" si="96"/>
        <v>0</v>
      </c>
      <c r="Q774" s="2">
        <f t="shared" si="97"/>
        <v>0</v>
      </c>
    </row>
    <row r="775" spans="5:17" x14ac:dyDescent="0.3">
      <c r="E775" s="1">
        <f t="shared" si="99"/>
        <v>0</v>
      </c>
      <c r="G775" s="2">
        <f t="shared" si="100"/>
        <v>0</v>
      </c>
      <c r="I775" s="2">
        <f t="shared" si="101"/>
        <v>0</v>
      </c>
      <c r="J775" s="3">
        <f t="shared" si="98"/>
        <v>0</v>
      </c>
      <c r="K775" s="4">
        <f t="shared" si="102"/>
        <v>0</v>
      </c>
      <c r="L775" s="5">
        <f t="shared" si="103"/>
        <v>0</v>
      </c>
      <c r="P775" s="1">
        <f t="shared" si="96"/>
        <v>0</v>
      </c>
      <c r="Q775" s="2">
        <f t="shared" si="97"/>
        <v>0</v>
      </c>
    </row>
    <row r="776" spans="5:17" x14ac:dyDescent="0.3">
      <c r="E776" s="1">
        <f t="shared" si="99"/>
        <v>0</v>
      </c>
      <c r="G776" s="2">
        <f t="shared" si="100"/>
        <v>0</v>
      </c>
      <c r="I776" s="2">
        <f t="shared" si="101"/>
        <v>0</v>
      </c>
      <c r="J776" s="3">
        <f t="shared" si="98"/>
        <v>0</v>
      </c>
      <c r="K776" s="4">
        <f t="shared" si="102"/>
        <v>0</v>
      </c>
      <c r="L776" s="5">
        <f t="shared" si="103"/>
        <v>0</v>
      </c>
      <c r="P776" s="1">
        <f t="shared" ref="P776:P839" si="104">L776-SUM(M776:O776)</f>
        <v>0</v>
      </c>
      <c r="Q776" s="2">
        <f t="shared" ref="Q776:Q839" si="105">K776+O776</f>
        <v>0</v>
      </c>
    </row>
    <row r="777" spans="5:17" x14ac:dyDescent="0.3">
      <c r="E777" s="1">
        <f t="shared" si="99"/>
        <v>0</v>
      </c>
      <c r="G777" s="2">
        <f t="shared" si="100"/>
        <v>0</v>
      </c>
      <c r="I777" s="2">
        <f t="shared" si="101"/>
        <v>0</v>
      </c>
      <c r="J777" s="3">
        <f t="shared" si="98"/>
        <v>0</v>
      </c>
      <c r="K777" s="4">
        <f t="shared" si="102"/>
        <v>0</v>
      </c>
      <c r="L777" s="5">
        <f t="shared" si="103"/>
        <v>0</v>
      </c>
      <c r="P777" s="1">
        <f t="shared" si="104"/>
        <v>0</v>
      </c>
      <c r="Q777" s="2">
        <f t="shared" si="105"/>
        <v>0</v>
      </c>
    </row>
    <row r="778" spans="5:17" x14ac:dyDescent="0.3">
      <c r="E778" s="1">
        <f t="shared" si="99"/>
        <v>0</v>
      </c>
      <c r="G778" s="2">
        <f t="shared" si="100"/>
        <v>0</v>
      </c>
      <c r="I778" s="2">
        <f t="shared" si="101"/>
        <v>0</v>
      </c>
      <c r="J778" s="3">
        <f t="shared" si="98"/>
        <v>0</v>
      </c>
      <c r="K778" s="4">
        <f t="shared" si="102"/>
        <v>0</v>
      </c>
      <c r="L778" s="5">
        <f t="shared" si="103"/>
        <v>0</v>
      </c>
      <c r="P778" s="1">
        <f t="shared" si="104"/>
        <v>0</v>
      </c>
      <c r="Q778" s="2">
        <f t="shared" si="105"/>
        <v>0</v>
      </c>
    </row>
    <row r="779" spans="5:17" x14ac:dyDescent="0.3">
      <c r="E779" s="1">
        <f t="shared" si="99"/>
        <v>0</v>
      </c>
      <c r="G779" s="2">
        <f t="shared" si="100"/>
        <v>0</v>
      </c>
      <c r="I779" s="2">
        <f t="shared" si="101"/>
        <v>0</v>
      </c>
      <c r="J779" s="3">
        <f t="shared" si="98"/>
        <v>0</v>
      </c>
      <c r="K779" s="4">
        <f t="shared" si="102"/>
        <v>0</v>
      </c>
      <c r="L779" s="5">
        <f t="shared" si="103"/>
        <v>0</v>
      </c>
      <c r="P779" s="1">
        <f t="shared" si="104"/>
        <v>0</v>
      </c>
      <c r="Q779" s="2">
        <f t="shared" si="105"/>
        <v>0</v>
      </c>
    </row>
    <row r="780" spans="5:17" x14ac:dyDescent="0.3">
      <c r="E780" s="1">
        <f t="shared" si="99"/>
        <v>0</v>
      </c>
      <c r="G780" s="2">
        <f t="shared" si="100"/>
        <v>0</v>
      </c>
      <c r="I780" s="2">
        <f t="shared" si="101"/>
        <v>0</v>
      </c>
      <c r="J780" s="3">
        <f t="shared" si="98"/>
        <v>0</v>
      </c>
      <c r="K780" s="4">
        <f t="shared" si="102"/>
        <v>0</v>
      </c>
      <c r="L780" s="5">
        <f t="shared" si="103"/>
        <v>0</v>
      </c>
      <c r="P780" s="1">
        <f t="shared" si="104"/>
        <v>0</v>
      </c>
      <c r="Q780" s="2">
        <f t="shared" si="105"/>
        <v>0</v>
      </c>
    </row>
    <row r="781" spans="5:17" x14ac:dyDescent="0.3">
      <c r="E781" s="1">
        <f t="shared" si="99"/>
        <v>0</v>
      </c>
      <c r="G781" s="2">
        <f t="shared" si="100"/>
        <v>0</v>
      </c>
      <c r="I781" s="2">
        <f t="shared" si="101"/>
        <v>0</v>
      </c>
      <c r="J781" s="3">
        <f t="shared" si="98"/>
        <v>0</v>
      </c>
      <c r="K781" s="4">
        <f t="shared" si="102"/>
        <v>0</v>
      </c>
      <c r="L781" s="5">
        <f t="shared" si="103"/>
        <v>0</v>
      </c>
      <c r="P781" s="1">
        <f t="shared" si="104"/>
        <v>0</v>
      </c>
      <c r="Q781" s="2">
        <f t="shared" si="105"/>
        <v>0</v>
      </c>
    </row>
    <row r="782" spans="5:17" x14ac:dyDescent="0.3">
      <c r="E782" s="1">
        <f t="shared" si="99"/>
        <v>0</v>
      </c>
      <c r="G782" s="2">
        <f t="shared" si="100"/>
        <v>0</v>
      </c>
      <c r="I782" s="2">
        <f t="shared" si="101"/>
        <v>0</v>
      </c>
      <c r="J782" s="3">
        <f t="shared" si="98"/>
        <v>0</v>
      </c>
      <c r="K782" s="4">
        <f t="shared" si="102"/>
        <v>0</v>
      </c>
      <c r="L782" s="5">
        <f t="shared" si="103"/>
        <v>0</v>
      </c>
      <c r="P782" s="1">
        <f t="shared" si="104"/>
        <v>0</v>
      </c>
      <c r="Q782" s="2">
        <f t="shared" si="105"/>
        <v>0</v>
      </c>
    </row>
    <row r="783" spans="5:17" x14ac:dyDescent="0.3">
      <c r="E783" s="1">
        <f t="shared" si="99"/>
        <v>0</v>
      </c>
      <c r="G783" s="2">
        <f t="shared" si="100"/>
        <v>0</v>
      </c>
      <c r="I783" s="2">
        <f t="shared" si="101"/>
        <v>0</v>
      </c>
      <c r="J783" s="3">
        <f t="shared" si="98"/>
        <v>0</v>
      </c>
      <c r="K783" s="4">
        <f t="shared" si="102"/>
        <v>0</v>
      </c>
      <c r="L783" s="5">
        <f t="shared" si="103"/>
        <v>0</v>
      </c>
      <c r="P783" s="1">
        <f t="shared" si="104"/>
        <v>0</v>
      </c>
      <c r="Q783" s="2">
        <f t="shared" si="105"/>
        <v>0</v>
      </c>
    </row>
    <row r="784" spans="5:17" x14ac:dyDescent="0.3">
      <c r="E784" s="1">
        <f t="shared" si="99"/>
        <v>0</v>
      </c>
      <c r="G784" s="2">
        <f t="shared" si="100"/>
        <v>0</v>
      </c>
      <c r="I784" s="2">
        <f t="shared" si="101"/>
        <v>0</v>
      </c>
      <c r="J784" s="3">
        <f t="shared" si="98"/>
        <v>0</v>
      </c>
      <c r="K784" s="4">
        <f t="shared" si="102"/>
        <v>0</v>
      </c>
      <c r="L784" s="5">
        <f t="shared" si="103"/>
        <v>0</v>
      </c>
      <c r="P784" s="1">
        <f t="shared" si="104"/>
        <v>0</v>
      </c>
      <c r="Q784" s="2">
        <f t="shared" si="105"/>
        <v>0</v>
      </c>
    </row>
    <row r="785" spans="5:17" x14ac:dyDescent="0.3">
      <c r="E785" s="1">
        <f t="shared" si="99"/>
        <v>0</v>
      </c>
      <c r="G785" s="2">
        <f t="shared" si="100"/>
        <v>0</v>
      </c>
      <c r="I785" s="2">
        <f t="shared" si="101"/>
        <v>0</v>
      </c>
      <c r="J785" s="3">
        <f t="shared" si="98"/>
        <v>0</v>
      </c>
      <c r="K785" s="4">
        <f t="shared" si="102"/>
        <v>0</v>
      </c>
      <c r="L785" s="5">
        <f t="shared" si="103"/>
        <v>0</v>
      </c>
      <c r="P785" s="1">
        <f t="shared" si="104"/>
        <v>0</v>
      </c>
      <c r="Q785" s="2">
        <f t="shared" si="105"/>
        <v>0</v>
      </c>
    </row>
    <row r="786" spans="5:17" x14ac:dyDescent="0.3">
      <c r="E786" s="1">
        <f t="shared" si="99"/>
        <v>0</v>
      </c>
      <c r="G786" s="2">
        <f t="shared" si="100"/>
        <v>0</v>
      </c>
      <c r="I786" s="2">
        <f t="shared" si="101"/>
        <v>0</v>
      </c>
      <c r="J786" s="3">
        <f t="shared" si="98"/>
        <v>0</v>
      </c>
      <c r="K786" s="4">
        <f t="shared" si="102"/>
        <v>0</v>
      </c>
      <c r="L786" s="5">
        <f t="shared" si="103"/>
        <v>0</v>
      </c>
      <c r="P786" s="1">
        <f t="shared" si="104"/>
        <v>0</v>
      </c>
      <c r="Q786" s="2">
        <f t="shared" si="105"/>
        <v>0</v>
      </c>
    </row>
    <row r="787" spans="5:17" x14ac:dyDescent="0.3">
      <c r="E787" s="1">
        <f t="shared" si="99"/>
        <v>0</v>
      </c>
      <c r="G787" s="2">
        <f t="shared" si="100"/>
        <v>0</v>
      </c>
      <c r="I787" s="2">
        <f t="shared" si="101"/>
        <v>0</v>
      </c>
      <c r="J787" s="3">
        <f t="shared" si="98"/>
        <v>0</v>
      </c>
      <c r="K787" s="4">
        <f t="shared" si="102"/>
        <v>0</v>
      </c>
      <c r="L787" s="5">
        <f t="shared" si="103"/>
        <v>0</v>
      </c>
      <c r="P787" s="1">
        <f t="shared" si="104"/>
        <v>0</v>
      </c>
      <c r="Q787" s="2">
        <f t="shared" si="105"/>
        <v>0</v>
      </c>
    </row>
    <row r="788" spans="5:17" x14ac:dyDescent="0.3">
      <c r="E788" s="1">
        <f t="shared" si="99"/>
        <v>0</v>
      </c>
      <c r="G788" s="2">
        <f t="shared" si="100"/>
        <v>0</v>
      </c>
      <c r="I788" s="2">
        <f t="shared" si="101"/>
        <v>0</v>
      </c>
      <c r="J788" s="3">
        <f t="shared" si="98"/>
        <v>0</v>
      </c>
      <c r="K788" s="4">
        <f t="shared" si="102"/>
        <v>0</v>
      </c>
      <c r="L788" s="5">
        <f t="shared" si="103"/>
        <v>0</v>
      </c>
      <c r="P788" s="1">
        <f t="shared" si="104"/>
        <v>0</v>
      </c>
      <c r="Q788" s="2">
        <f t="shared" si="105"/>
        <v>0</v>
      </c>
    </row>
    <row r="789" spans="5:17" x14ac:dyDescent="0.3">
      <c r="E789" s="1">
        <f t="shared" si="99"/>
        <v>0</v>
      </c>
      <c r="G789" s="2">
        <f t="shared" si="100"/>
        <v>0</v>
      </c>
      <c r="I789" s="2">
        <f t="shared" si="101"/>
        <v>0</v>
      </c>
      <c r="J789" s="3">
        <f t="shared" si="98"/>
        <v>0</v>
      </c>
      <c r="K789" s="4">
        <f t="shared" si="102"/>
        <v>0</v>
      </c>
      <c r="L789" s="5">
        <f t="shared" si="103"/>
        <v>0</v>
      </c>
      <c r="P789" s="1">
        <f t="shared" si="104"/>
        <v>0</v>
      </c>
      <c r="Q789" s="2">
        <f t="shared" si="105"/>
        <v>0</v>
      </c>
    </row>
    <row r="790" spans="5:17" x14ac:dyDescent="0.3">
      <c r="E790" s="1">
        <f t="shared" si="99"/>
        <v>0</v>
      </c>
      <c r="G790" s="2">
        <f t="shared" si="100"/>
        <v>0</v>
      </c>
      <c r="I790" s="2">
        <f t="shared" si="101"/>
        <v>0</v>
      </c>
      <c r="J790" s="3">
        <f t="shared" si="98"/>
        <v>0</v>
      </c>
      <c r="K790" s="4">
        <f t="shared" si="102"/>
        <v>0</v>
      </c>
      <c r="L790" s="5">
        <f t="shared" si="103"/>
        <v>0</v>
      </c>
      <c r="P790" s="1">
        <f t="shared" si="104"/>
        <v>0</v>
      </c>
      <c r="Q790" s="2">
        <f t="shared" si="105"/>
        <v>0</v>
      </c>
    </row>
    <row r="791" spans="5:17" x14ac:dyDescent="0.3">
      <c r="E791" s="1">
        <f t="shared" si="99"/>
        <v>0</v>
      </c>
      <c r="G791" s="2">
        <f t="shared" si="100"/>
        <v>0</v>
      </c>
      <c r="I791" s="2">
        <f t="shared" si="101"/>
        <v>0</v>
      </c>
      <c r="J791" s="3">
        <f t="shared" si="98"/>
        <v>0</v>
      </c>
      <c r="K791" s="4">
        <f t="shared" si="102"/>
        <v>0</v>
      </c>
      <c r="L791" s="5">
        <f t="shared" si="103"/>
        <v>0</v>
      </c>
      <c r="P791" s="1">
        <f t="shared" si="104"/>
        <v>0</v>
      </c>
      <c r="Q791" s="2">
        <f t="shared" si="105"/>
        <v>0</v>
      </c>
    </row>
    <row r="792" spans="5:17" x14ac:dyDescent="0.3">
      <c r="E792" s="1">
        <f t="shared" si="99"/>
        <v>0</v>
      </c>
      <c r="G792" s="2">
        <f t="shared" si="100"/>
        <v>0</v>
      </c>
      <c r="I792" s="2">
        <f t="shared" si="101"/>
        <v>0</v>
      </c>
      <c r="J792" s="3">
        <f t="shared" si="98"/>
        <v>0</v>
      </c>
      <c r="K792" s="4">
        <f t="shared" si="102"/>
        <v>0</v>
      </c>
      <c r="L792" s="5">
        <f t="shared" si="103"/>
        <v>0</v>
      </c>
      <c r="P792" s="1">
        <f t="shared" si="104"/>
        <v>0</v>
      </c>
      <c r="Q792" s="2">
        <f t="shared" si="105"/>
        <v>0</v>
      </c>
    </row>
    <row r="793" spans="5:17" x14ac:dyDescent="0.3">
      <c r="E793" s="1">
        <f t="shared" si="99"/>
        <v>0</v>
      </c>
      <c r="G793" s="2">
        <f t="shared" si="100"/>
        <v>0</v>
      </c>
      <c r="I793" s="2">
        <f t="shared" si="101"/>
        <v>0</v>
      </c>
      <c r="J793" s="3">
        <f t="shared" si="98"/>
        <v>0</v>
      </c>
      <c r="K793" s="4">
        <f t="shared" si="102"/>
        <v>0</v>
      </c>
      <c r="L793" s="5">
        <f t="shared" si="103"/>
        <v>0</v>
      </c>
      <c r="P793" s="1">
        <f t="shared" si="104"/>
        <v>0</v>
      </c>
      <c r="Q793" s="2">
        <f t="shared" si="105"/>
        <v>0</v>
      </c>
    </row>
    <row r="794" spans="5:17" x14ac:dyDescent="0.3">
      <c r="E794" s="1">
        <f t="shared" si="99"/>
        <v>0</v>
      </c>
      <c r="G794" s="2">
        <f t="shared" si="100"/>
        <v>0</v>
      </c>
      <c r="I794" s="2">
        <f t="shared" si="101"/>
        <v>0</v>
      </c>
      <c r="J794" s="3">
        <f t="shared" si="98"/>
        <v>0</v>
      </c>
      <c r="K794" s="4">
        <f t="shared" si="102"/>
        <v>0</v>
      </c>
      <c r="L794" s="5">
        <f t="shared" si="103"/>
        <v>0</v>
      </c>
      <c r="P794" s="1">
        <f t="shared" si="104"/>
        <v>0</v>
      </c>
      <c r="Q794" s="2">
        <f t="shared" si="105"/>
        <v>0</v>
      </c>
    </row>
    <row r="795" spans="5:17" x14ac:dyDescent="0.3">
      <c r="E795" s="1">
        <f t="shared" si="99"/>
        <v>0</v>
      </c>
      <c r="G795" s="2">
        <f t="shared" si="100"/>
        <v>0</v>
      </c>
      <c r="I795" s="2">
        <f t="shared" si="101"/>
        <v>0</v>
      </c>
      <c r="J795" s="3">
        <f t="shared" si="98"/>
        <v>0</v>
      </c>
      <c r="K795" s="4">
        <f t="shared" si="102"/>
        <v>0</v>
      </c>
      <c r="L795" s="5">
        <f t="shared" si="103"/>
        <v>0</v>
      </c>
      <c r="P795" s="1">
        <f t="shared" si="104"/>
        <v>0</v>
      </c>
      <c r="Q795" s="2">
        <f t="shared" si="105"/>
        <v>0</v>
      </c>
    </row>
    <row r="796" spans="5:17" x14ac:dyDescent="0.3">
      <c r="E796" s="1">
        <f t="shared" si="99"/>
        <v>0</v>
      </c>
      <c r="G796" s="2">
        <f t="shared" si="100"/>
        <v>0</v>
      </c>
      <c r="I796" s="2">
        <f t="shared" si="101"/>
        <v>0</v>
      </c>
      <c r="J796" s="3">
        <f t="shared" si="98"/>
        <v>0</v>
      </c>
      <c r="K796" s="4">
        <f t="shared" si="102"/>
        <v>0</v>
      </c>
      <c r="L796" s="5">
        <f t="shared" si="103"/>
        <v>0</v>
      </c>
      <c r="P796" s="1">
        <f t="shared" si="104"/>
        <v>0</v>
      </c>
      <c r="Q796" s="2">
        <f t="shared" si="105"/>
        <v>0</v>
      </c>
    </row>
    <row r="797" spans="5:17" x14ac:dyDescent="0.3">
      <c r="E797" s="1">
        <f t="shared" si="99"/>
        <v>0</v>
      </c>
      <c r="G797" s="2">
        <f t="shared" si="100"/>
        <v>0</v>
      </c>
      <c r="I797" s="2">
        <f t="shared" si="101"/>
        <v>0</v>
      </c>
      <c r="J797" s="3">
        <f t="shared" si="98"/>
        <v>0</v>
      </c>
      <c r="K797" s="4">
        <f t="shared" si="102"/>
        <v>0</v>
      </c>
      <c r="L797" s="5">
        <f t="shared" si="103"/>
        <v>0</v>
      </c>
      <c r="P797" s="1">
        <f t="shared" si="104"/>
        <v>0</v>
      </c>
      <c r="Q797" s="2">
        <f t="shared" si="105"/>
        <v>0</v>
      </c>
    </row>
    <row r="798" spans="5:17" x14ac:dyDescent="0.3">
      <c r="E798" s="1">
        <f t="shared" si="99"/>
        <v>0</v>
      </c>
      <c r="G798" s="2">
        <f t="shared" si="100"/>
        <v>0</v>
      </c>
      <c r="I798" s="2">
        <f t="shared" si="101"/>
        <v>0</v>
      </c>
      <c r="J798" s="3">
        <f t="shared" si="98"/>
        <v>0</v>
      </c>
      <c r="K798" s="4">
        <f t="shared" si="102"/>
        <v>0</v>
      </c>
      <c r="L798" s="5">
        <f t="shared" si="103"/>
        <v>0</v>
      </c>
      <c r="P798" s="1">
        <f t="shared" si="104"/>
        <v>0</v>
      </c>
      <c r="Q798" s="2">
        <f t="shared" si="105"/>
        <v>0</v>
      </c>
    </row>
    <row r="799" spans="5:17" x14ac:dyDescent="0.3">
      <c r="E799" s="1">
        <f t="shared" si="99"/>
        <v>0</v>
      </c>
      <c r="G799" s="2">
        <f t="shared" si="100"/>
        <v>0</v>
      </c>
      <c r="I799" s="2">
        <f t="shared" si="101"/>
        <v>0</v>
      </c>
      <c r="J799" s="3">
        <f t="shared" si="98"/>
        <v>0</v>
      </c>
      <c r="K799" s="4">
        <f t="shared" si="102"/>
        <v>0</v>
      </c>
      <c r="L799" s="5">
        <f t="shared" si="103"/>
        <v>0</v>
      </c>
      <c r="P799" s="1">
        <f t="shared" si="104"/>
        <v>0</v>
      </c>
      <c r="Q799" s="2">
        <f t="shared" si="105"/>
        <v>0</v>
      </c>
    </row>
    <row r="800" spans="5:17" x14ac:dyDescent="0.3">
      <c r="E800" s="1">
        <f t="shared" si="99"/>
        <v>0</v>
      </c>
      <c r="G800" s="2">
        <f t="shared" si="100"/>
        <v>0</v>
      </c>
      <c r="I800" s="2">
        <f t="shared" si="101"/>
        <v>0</v>
      </c>
      <c r="J800" s="3">
        <f t="shared" si="98"/>
        <v>0</v>
      </c>
      <c r="K800" s="4">
        <f t="shared" si="102"/>
        <v>0</v>
      </c>
      <c r="L800" s="5">
        <f t="shared" si="103"/>
        <v>0</v>
      </c>
      <c r="P800" s="1">
        <f t="shared" si="104"/>
        <v>0</v>
      </c>
      <c r="Q800" s="2">
        <f t="shared" si="105"/>
        <v>0</v>
      </c>
    </row>
    <row r="801" spans="5:17" x14ac:dyDescent="0.3">
      <c r="E801" s="1">
        <f t="shared" si="99"/>
        <v>0</v>
      </c>
      <c r="G801" s="2">
        <f t="shared" si="100"/>
        <v>0</v>
      </c>
      <c r="I801" s="2">
        <f t="shared" si="101"/>
        <v>0</v>
      </c>
      <c r="J801" s="3">
        <f t="shared" si="98"/>
        <v>0</v>
      </c>
      <c r="K801" s="4">
        <f t="shared" si="102"/>
        <v>0</v>
      </c>
      <c r="L801" s="5">
        <f t="shared" si="103"/>
        <v>0</v>
      </c>
      <c r="P801" s="1">
        <f t="shared" si="104"/>
        <v>0</v>
      </c>
      <c r="Q801" s="2">
        <f t="shared" si="105"/>
        <v>0</v>
      </c>
    </row>
    <row r="802" spans="5:17" x14ac:dyDescent="0.3">
      <c r="E802" s="1">
        <f t="shared" si="99"/>
        <v>0</v>
      </c>
      <c r="G802" s="2">
        <f t="shared" si="100"/>
        <v>0</v>
      </c>
      <c r="I802" s="2">
        <f t="shared" si="101"/>
        <v>0</v>
      </c>
      <c r="J802" s="3">
        <f t="shared" si="98"/>
        <v>0</v>
      </c>
      <c r="K802" s="4">
        <f t="shared" si="102"/>
        <v>0</v>
      </c>
      <c r="L802" s="5">
        <f t="shared" si="103"/>
        <v>0</v>
      </c>
      <c r="P802" s="1">
        <f t="shared" si="104"/>
        <v>0</v>
      </c>
      <c r="Q802" s="2">
        <f t="shared" si="105"/>
        <v>0</v>
      </c>
    </row>
    <row r="803" spans="5:17" x14ac:dyDescent="0.3">
      <c r="E803" s="1">
        <f t="shared" si="99"/>
        <v>0</v>
      </c>
      <c r="G803" s="2">
        <f t="shared" si="100"/>
        <v>0</v>
      </c>
      <c r="I803" s="2">
        <f t="shared" si="101"/>
        <v>0</v>
      </c>
      <c r="J803" s="3">
        <f t="shared" si="98"/>
        <v>0</v>
      </c>
      <c r="K803" s="4">
        <f t="shared" si="102"/>
        <v>0</v>
      </c>
      <c r="L803" s="5">
        <f t="shared" si="103"/>
        <v>0</v>
      </c>
      <c r="P803" s="1">
        <f t="shared" si="104"/>
        <v>0</v>
      </c>
      <c r="Q803" s="2">
        <f t="shared" si="105"/>
        <v>0</v>
      </c>
    </row>
    <row r="804" spans="5:17" x14ac:dyDescent="0.3">
      <c r="E804" s="1">
        <f t="shared" si="99"/>
        <v>0</v>
      </c>
      <c r="G804" s="2">
        <f t="shared" si="100"/>
        <v>0</v>
      </c>
      <c r="I804" s="2">
        <f t="shared" si="101"/>
        <v>0</v>
      </c>
      <c r="J804" s="3">
        <f t="shared" si="98"/>
        <v>0</v>
      </c>
      <c r="K804" s="4">
        <f t="shared" si="102"/>
        <v>0</v>
      </c>
      <c r="L804" s="5">
        <f t="shared" si="103"/>
        <v>0</v>
      </c>
      <c r="P804" s="1">
        <f t="shared" si="104"/>
        <v>0</v>
      </c>
      <c r="Q804" s="2">
        <f t="shared" si="105"/>
        <v>0</v>
      </c>
    </row>
    <row r="805" spans="5:17" x14ac:dyDescent="0.3">
      <c r="E805" s="1">
        <f t="shared" si="99"/>
        <v>0</v>
      </c>
      <c r="G805" s="2">
        <f t="shared" si="100"/>
        <v>0</v>
      </c>
      <c r="I805" s="2">
        <f t="shared" si="101"/>
        <v>0</v>
      </c>
      <c r="J805" s="3">
        <f t="shared" si="98"/>
        <v>0</v>
      </c>
      <c r="K805" s="4">
        <f t="shared" si="102"/>
        <v>0</v>
      </c>
      <c r="L805" s="5">
        <f t="shared" si="103"/>
        <v>0</v>
      </c>
      <c r="P805" s="1">
        <f t="shared" si="104"/>
        <v>0</v>
      </c>
      <c r="Q805" s="2">
        <f t="shared" si="105"/>
        <v>0</v>
      </c>
    </row>
    <row r="806" spans="5:17" x14ac:dyDescent="0.3">
      <c r="E806" s="1">
        <f t="shared" si="99"/>
        <v>0</v>
      </c>
      <c r="G806" s="2">
        <f t="shared" si="100"/>
        <v>0</v>
      </c>
      <c r="I806" s="2">
        <f t="shared" si="101"/>
        <v>0</v>
      </c>
      <c r="J806" s="3">
        <f t="shared" si="98"/>
        <v>0</v>
      </c>
      <c r="K806" s="4">
        <f t="shared" si="102"/>
        <v>0</v>
      </c>
      <c r="L806" s="5">
        <f t="shared" si="103"/>
        <v>0</v>
      </c>
      <c r="P806" s="1">
        <f t="shared" si="104"/>
        <v>0</v>
      </c>
      <c r="Q806" s="2">
        <f t="shared" si="105"/>
        <v>0</v>
      </c>
    </row>
    <row r="807" spans="5:17" x14ac:dyDescent="0.3">
      <c r="E807" s="1">
        <f t="shared" si="99"/>
        <v>0</v>
      </c>
      <c r="G807" s="2">
        <f t="shared" si="100"/>
        <v>0</v>
      </c>
      <c r="I807" s="2">
        <f t="shared" si="101"/>
        <v>0</v>
      </c>
      <c r="J807" s="3">
        <f t="shared" si="98"/>
        <v>0</v>
      </c>
      <c r="K807" s="4">
        <f t="shared" si="102"/>
        <v>0</v>
      </c>
      <c r="L807" s="5">
        <f t="shared" si="103"/>
        <v>0</v>
      </c>
      <c r="P807" s="1">
        <f t="shared" si="104"/>
        <v>0</v>
      </c>
      <c r="Q807" s="2">
        <f t="shared" si="105"/>
        <v>0</v>
      </c>
    </row>
    <row r="808" spans="5:17" x14ac:dyDescent="0.3">
      <c r="E808" s="1">
        <f t="shared" si="99"/>
        <v>0</v>
      </c>
      <c r="G808" s="2">
        <f t="shared" si="100"/>
        <v>0</v>
      </c>
      <c r="I808" s="2">
        <f t="shared" si="101"/>
        <v>0</v>
      </c>
      <c r="J808" s="3">
        <f t="shared" si="98"/>
        <v>0</v>
      </c>
      <c r="K808" s="4">
        <f t="shared" si="102"/>
        <v>0</v>
      </c>
      <c r="L808" s="5">
        <f t="shared" si="103"/>
        <v>0</v>
      </c>
      <c r="P808" s="1">
        <f t="shared" si="104"/>
        <v>0</v>
      </c>
      <c r="Q808" s="2">
        <f t="shared" si="105"/>
        <v>0</v>
      </c>
    </row>
    <row r="809" spans="5:17" x14ac:dyDescent="0.3">
      <c r="E809" s="1">
        <f t="shared" si="99"/>
        <v>0</v>
      </c>
      <c r="G809" s="2">
        <f t="shared" si="100"/>
        <v>0</v>
      </c>
      <c r="I809" s="2">
        <f t="shared" si="101"/>
        <v>0</v>
      </c>
      <c r="J809" s="3">
        <f t="shared" si="98"/>
        <v>0</v>
      </c>
      <c r="K809" s="4">
        <f t="shared" si="102"/>
        <v>0</v>
      </c>
      <c r="L809" s="5">
        <f t="shared" si="103"/>
        <v>0</v>
      </c>
      <c r="P809" s="1">
        <f t="shared" si="104"/>
        <v>0</v>
      </c>
      <c r="Q809" s="2">
        <f t="shared" si="105"/>
        <v>0</v>
      </c>
    </row>
    <row r="810" spans="5:17" x14ac:dyDescent="0.3">
      <c r="E810" s="1">
        <f t="shared" si="99"/>
        <v>0</v>
      </c>
      <c r="G810" s="2">
        <f t="shared" si="100"/>
        <v>0</v>
      </c>
      <c r="I810" s="2">
        <f t="shared" si="101"/>
        <v>0</v>
      </c>
      <c r="J810" s="3">
        <f t="shared" si="98"/>
        <v>0</v>
      </c>
      <c r="K810" s="4">
        <f t="shared" si="102"/>
        <v>0</v>
      </c>
      <c r="L810" s="5">
        <f t="shared" si="103"/>
        <v>0</v>
      </c>
      <c r="P810" s="1">
        <f t="shared" si="104"/>
        <v>0</v>
      </c>
      <c r="Q810" s="2">
        <f t="shared" si="105"/>
        <v>0</v>
      </c>
    </row>
    <row r="811" spans="5:17" x14ac:dyDescent="0.3">
      <c r="E811" s="1">
        <f t="shared" si="99"/>
        <v>0</v>
      </c>
      <c r="G811" s="2">
        <f t="shared" si="100"/>
        <v>0</v>
      </c>
      <c r="I811" s="2">
        <f t="shared" si="101"/>
        <v>0</v>
      </c>
      <c r="J811" s="3">
        <f t="shared" si="98"/>
        <v>0</v>
      </c>
      <c r="K811" s="4">
        <f t="shared" si="102"/>
        <v>0</v>
      </c>
      <c r="L811" s="5">
        <f t="shared" si="103"/>
        <v>0</v>
      </c>
      <c r="P811" s="1">
        <f t="shared" si="104"/>
        <v>0</v>
      </c>
      <c r="Q811" s="2">
        <f t="shared" si="105"/>
        <v>0</v>
      </c>
    </row>
    <row r="812" spans="5:17" x14ac:dyDescent="0.3">
      <c r="E812" s="1">
        <f t="shared" si="99"/>
        <v>0</v>
      </c>
      <c r="G812" s="2">
        <f t="shared" si="100"/>
        <v>0</v>
      </c>
      <c r="I812" s="2">
        <f t="shared" si="101"/>
        <v>0</v>
      </c>
      <c r="J812" s="3">
        <f t="shared" si="98"/>
        <v>0</v>
      </c>
      <c r="K812" s="4">
        <f t="shared" si="102"/>
        <v>0</v>
      </c>
      <c r="L812" s="5">
        <f t="shared" si="103"/>
        <v>0</v>
      </c>
      <c r="P812" s="1">
        <f t="shared" si="104"/>
        <v>0</v>
      </c>
      <c r="Q812" s="2">
        <f t="shared" si="105"/>
        <v>0</v>
      </c>
    </row>
    <row r="813" spans="5:17" x14ac:dyDescent="0.3">
      <c r="E813" s="1">
        <f t="shared" si="99"/>
        <v>0</v>
      </c>
      <c r="G813" s="2">
        <f t="shared" si="100"/>
        <v>0</v>
      </c>
      <c r="I813" s="2">
        <f t="shared" si="101"/>
        <v>0</v>
      </c>
      <c r="J813" s="3">
        <f t="shared" si="98"/>
        <v>0</v>
      </c>
      <c r="K813" s="4">
        <f t="shared" si="102"/>
        <v>0</v>
      </c>
      <c r="L813" s="5">
        <f t="shared" si="103"/>
        <v>0</v>
      </c>
      <c r="P813" s="1">
        <f t="shared" si="104"/>
        <v>0</v>
      </c>
      <c r="Q813" s="2">
        <f t="shared" si="105"/>
        <v>0</v>
      </c>
    </row>
    <row r="814" spans="5:17" x14ac:dyDescent="0.3">
      <c r="E814" s="1">
        <f t="shared" si="99"/>
        <v>0</v>
      </c>
      <c r="G814" s="2">
        <f t="shared" si="100"/>
        <v>0</v>
      </c>
      <c r="I814" s="2">
        <f t="shared" si="101"/>
        <v>0</v>
      </c>
      <c r="J814" s="3">
        <f t="shared" si="98"/>
        <v>0</v>
      </c>
      <c r="K814" s="4">
        <f t="shared" si="102"/>
        <v>0</v>
      </c>
      <c r="L814" s="5">
        <f t="shared" si="103"/>
        <v>0</v>
      </c>
      <c r="P814" s="1">
        <f t="shared" si="104"/>
        <v>0</v>
      </c>
      <c r="Q814" s="2">
        <f t="shared" si="105"/>
        <v>0</v>
      </c>
    </row>
    <row r="815" spans="5:17" x14ac:dyDescent="0.3">
      <c r="E815" s="1">
        <f t="shared" si="99"/>
        <v>0</v>
      </c>
      <c r="G815" s="2">
        <f t="shared" si="100"/>
        <v>0</v>
      </c>
      <c r="I815" s="2">
        <f t="shared" si="101"/>
        <v>0</v>
      </c>
      <c r="J815" s="3">
        <f t="shared" si="98"/>
        <v>0</v>
      </c>
      <c r="K815" s="4">
        <f t="shared" si="102"/>
        <v>0</v>
      </c>
      <c r="L815" s="5">
        <f t="shared" si="103"/>
        <v>0</v>
      </c>
      <c r="P815" s="1">
        <f t="shared" si="104"/>
        <v>0</v>
      </c>
      <c r="Q815" s="2">
        <f t="shared" si="105"/>
        <v>0</v>
      </c>
    </row>
    <row r="816" spans="5:17" x14ac:dyDescent="0.3">
      <c r="E816" s="1">
        <f t="shared" si="99"/>
        <v>0</v>
      </c>
      <c r="G816" s="2">
        <f t="shared" si="100"/>
        <v>0</v>
      </c>
      <c r="I816" s="2">
        <f t="shared" si="101"/>
        <v>0</v>
      </c>
      <c r="J816" s="3">
        <f t="shared" si="98"/>
        <v>0</v>
      </c>
      <c r="K816" s="4">
        <f t="shared" si="102"/>
        <v>0</v>
      </c>
      <c r="L816" s="5">
        <f t="shared" si="103"/>
        <v>0</v>
      </c>
      <c r="P816" s="1">
        <f t="shared" si="104"/>
        <v>0</v>
      </c>
      <c r="Q816" s="2">
        <f t="shared" si="105"/>
        <v>0</v>
      </c>
    </row>
    <row r="817" spans="5:17" x14ac:dyDescent="0.3">
      <c r="E817" s="1">
        <f t="shared" si="99"/>
        <v>0</v>
      </c>
      <c r="G817" s="2">
        <f t="shared" si="100"/>
        <v>0</v>
      </c>
      <c r="I817" s="2">
        <f t="shared" si="101"/>
        <v>0</v>
      </c>
      <c r="J817" s="3">
        <f t="shared" si="98"/>
        <v>0</v>
      </c>
      <c r="K817" s="4">
        <f t="shared" si="102"/>
        <v>0</v>
      </c>
      <c r="L817" s="5">
        <f t="shared" si="103"/>
        <v>0</v>
      </c>
      <c r="P817" s="1">
        <f t="shared" si="104"/>
        <v>0</v>
      </c>
      <c r="Q817" s="2">
        <f t="shared" si="105"/>
        <v>0</v>
      </c>
    </row>
    <row r="818" spans="5:17" x14ac:dyDescent="0.3">
      <c r="E818" s="1">
        <f t="shared" si="99"/>
        <v>0</v>
      </c>
      <c r="G818" s="2">
        <f t="shared" si="100"/>
        <v>0</v>
      </c>
      <c r="I818" s="2">
        <f t="shared" si="101"/>
        <v>0</v>
      </c>
      <c r="J818" s="3">
        <f t="shared" si="98"/>
        <v>0</v>
      </c>
      <c r="K818" s="4">
        <f t="shared" si="102"/>
        <v>0</v>
      </c>
      <c r="L818" s="5">
        <f t="shared" si="103"/>
        <v>0</v>
      </c>
      <c r="P818" s="1">
        <f t="shared" si="104"/>
        <v>0</v>
      </c>
      <c r="Q818" s="2">
        <f t="shared" si="105"/>
        <v>0</v>
      </c>
    </row>
    <row r="819" spans="5:17" x14ac:dyDescent="0.3">
      <c r="E819" s="1">
        <f t="shared" si="99"/>
        <v>0</v>
      </c>
      <c r="G819" s="2">
        <f t="shared" si="100"/>
        <v>0</v>
      </c>
      <c r="I819" s="2">
        <f t="shared" si="101"/>
        <v>0</v>
      </c>
      <c r="J819" s="3">
        <f t="shared" si="98"/>
        <v>0</v>
      </c>
      <c r="K819" s="4">
        <f t="shared" si="102"/>
        <v>0</v>
      </c>
      <c r="L819" s="5">
        <f t="shared" si="103"/>
        <v>0</v>
      </c>
      <c r="P819" s="1">
        <f t="shared" si="104"/>
        <v>0</v>
      </c>
      <c r="Q819" s="2">
        <f t="shared" si="105"/>
        <v>0</v>
      </c>
    </row>
    <row r="820" spans="5:17" x14ac:dyDescent="0.3">
      <c r="E820" s="1">
        <f t="shared" si="99"/>
        <v>0</v>
      </c>
      <c r="G820" s="2">
        <f t="shared" si="100"/>
        <v>0</v>
      </c>
      <c r="I820" s="2">
        <f t="shared" si="101"/>
        <v>0</v>
      </c>
      <c r="J820" s="3">
        <f t="shared" si="98"/>
        <v>0</v>
      </c>
      <c r="K820" s="4">
        <f t="shared" si="102"/>
        <v>0</v>
      </c>
      <c r="L820" s="5">
        <f t="shared" si="103"/>
        <v>0</v>
      </c>
      <c r="P820" s="1">
        <f t="shared" si="104"/>
        <v>0</v>
      </c>
      <c r="Q820" s="2">
        <f t="shared" si="105"/>
        <v>0</v>
      </c>
    </row>
    <row r="821" spans="5:17" x14ac:dyDescent="0.3">
      <c r="E821" s="1">
        <f t="shared" si="99"/>
        <v>0</v>
      </c>
      <c r="G821" s="2">
        <f t="shared" si="100"/>
        <v>0</v>
      </c>
      <c r="I821" s="2">
        <f t="shared" si="101"/>
        <v>0</v>
      </c>
      <c r="J821" s="3">
        <f t="shared" si="98"/>
        <v>0</v>
      </c>
      <c r="K821" s="4">
        <f t="shared" si="102"/>
        <v>0</v>
      </c>
      <c r="L821" s="5">
        <f t="shared" si="103"/>
        <v>0</v>
      </c>
      <c r="P821" s="1">
        <f t="shared" si="104"/>
        <v>0</v>
      </c>
      <c r="Q821" s="2">
        <f t="shared" si="105"/>
        <v>0</v>
      </c>
    </row>
    <row r="822" spans="5:17" x14ac:dyDescent="0.3">
      <c r="E822" s="1">
        <f t="shared" si="99"/>
        <v>0</v>
      </c>
      <c r="G822" s="2">
        <f t="shared" si="100"/>
        <v>0</v>
      </c>
      <c r="I822" s="2">
        <f t="shared" si="101"/>
        <v>0</v>
      </c>
      <c r="J822" s="3">
        <f t="shared" si="98"/>
        <v>0</v>
      </c>
      <c r="K822" s="4">
        <f t="shared" si="102"/>
        <v>0</v>
      </c>
      <c r="L822" s="5">
        <f t="shared" si="103"/>
        <v>0</v>
      </c>
      <c r="P822" s="1">
        <f t="shared" si="104"/>
        <v>0</v>
      </c>
      <c r="Q822" s="2">
        <f t="shared" si="105"/>
        <v>0</v>
      </c>
    </row>
    <row r="823" spans="5:17" x14ac:dyDescent="0.3">
      <c r="E823" s="1">
        <f t="shared" si="99"/>
        <v>0</v>
      </c>
      <c r="G823" s="2">
        <f t="shared" si="100"/>
        <v>0</v>
      </c>
      <c r="I823" s="2">
        <f t="shared" si="101"/>
        <v>0</v>
      </c>
      <c r="J823" s="3">
        <f t="shared" si="98"/>
        <v>0</v>
      </c>
      <c r="K823" s="4">
        <f t="shared" si="102"/>
        <v>0</v>
      </c>
      <c r="L823" s="5">
        <f t="shared" si="103"/>
        <v>0</v>
      </c>
      <c r="P823" s="1">
        <f t="shared" si="104"/>
        <v>0</v>
      </c>
      <c r="Q823" s="2">
        <f t="shared" si="105"/>
        <v>0</v>
      </c>
    </row>
    <row r="824" spans="5:17" x14ac:dyDescent="0.3">
      <c r="E824" s="1">
        <f t="shared" si="99"/>
        <v>0</v>
      </c>
      <c r="G824" s="2">
        <f t="shared" si="100"/>
        <v>0</v>
      </c>
      <c r="I824" s="2">
        <f t="shared" si="101"/>
        <v>0</v>
      </c>
      <c r="J824" s="3">
        <f t="shared" si="98"/>
        <v>0</v>
      </c>
      <c r="K824" s="4">
        <f t="shared" si="102"/>
        <v>0</v>
      </c>
      <c r="L824" s="5">
        <f t="shared" si="103"/>
        <v>0</v>
      </c>
      <c r="P824" s="1">
        <f t="shared" si="104"/>
        <v>0</v>
      </c>
      <c r="Q824" s="2">
        <f t="shared" si="105"/>
        <v>0</v>
      </c>
    </row>
    <row r="825" spans="5:17" x14ac:dyDescent="0.3">
      <c r="E825" s="1">
        <f t="shared" si="99"/>
        <v>0</v>
      </c>
      <c r="G825" s="2">
        <f t="shared" si="100"/>
        <v>0</v>
      </c>
      <c r="I825" s="2">
        <f t="shared" si="101"/>
        <v>0</v>
      </c>
      <c r="J825" s="3">
        <f t="shared" si="98"/>
        <v>0</v>
      </c>
      <c r="K825" s="4">
        <f t="shared" si="102"/>
        <v>0</v>
      </c>
      <c r="L825" s="5">
        <f t="shared" si="103"/>
        <v>0</v>
      </c>
      <c r="P825" s="1">
        <f t="shared" si="104"/>
        <v>0</v>
      </c>
      <c r="Q825" s="2">
        <f t="shared" si="105"/>
        <v>0</v>
      </c>
    </row>
    <row r="826" spans="5:17" x14ac:dyDescent="0.3">
      <c r="E826" s="1">
        <f t="shared" si="99"/>
        <v>0</v>
      </c>
      <c r="G826" s="2">
        <f t="shared" si="100"/>
        <v>0</v>
      </c>
      <c r="I826" s="2">
        <f t="shared" si="101"/>
        <v>0</v>
      </c>
      <c r="J826" s="3">
        <f t="shared" si="98"/>
        <v>0</v>
      </c>
      <c r="K826" s="4">
        <f t="shared" si="102"/>
        <v>0</v>
      </c>
      <c r="L826" s="5">
        <f t="shared" si="103"/>
        <v>0</v>
      </c>
      <c r="P826" s="1">
        <f t="shared" si="104"/>
        <v>0</v>
      </c>
      <c r="Q826" s="2">
        <f t="shared" si="105"/>
        <v>0</v>
      </c>
    </row>
    <row r="827" spans="5:17" x14ac:dyDescent="0.3">
      <c r="E827" s="1">
        <f t="shared" si="99"/>
        <v>0</v>
      </c>
      <c r="G827" s="2">
        <f t="shared" si="100"/>
        <v>0</v>
      </c>
      <c r="I827" s="2">
        <f t="shared" si="101"/>
        <v>0</v>
      </c>
      <c r="J827" s="3">
        <f t="shared" si="98"/>
        <v>0</v>
      </c>
      <c r="K827" s="4">
        <f t="shared" si="102"/>
        <v>0</v>
      </c>
      <c r="L827" s="5">
        <f t="shared" si="103"/>
        <v>0</v>
      </c>
      <c r="P827" s="1">
        <f t="shared" si="104"/>
        <v>0</v>
      </c>
      <c r="Q827" s="2">
        <f t="shared" si="105"/>
        <v>0</v>
      </c>
    </row>
    <row r="828" spans="5:17" x14ac:dyDescent="0.3">
      <c r="E828" s="1">
        <f t="shared" si="99"/>
        <v>0</v>
      </c>
      <c r="G828" s="2">
        <f t="shared" si="100"/>
        <v>0</v>
      </c>
      <c r="I828" s="2">
        <f t="shared" si="101"/>
        <v>0</v>
      </c>
      <c r="J828" s="3">
        <f t="shared" si="98"/>
        <v>0</v>
      </c>
      <c r="K828" s="4">
        <f t="shared" si="102"/>
        <v>0</v>
      </c>
      <c r="L828" s="5">
        <f t="shared" si="103"/>
        <v>0</v>
      </c>
      <c r="P828" s="1">
        <f t="shared" si="104"/>
        <v>0</v>
      </c>
      <c r="Q828" s="2">
        <f t="shared" si="105"/>
        <v>0</v>
      </c>
    </row>
    <row r="829" spans="5:17" x14ac:dyDescent="0.3">
      <c r="E829" s="1">
        <f t="shared" si="99"/>
        <v>0</v>
      </c>
      <c r="G829" s="2">
        <f t="shared" si="100"/>
        <v>0</v>
      </c>
      <c r="I829" s="2">
        <f t="shared" si="101"/>
        <v>0</v>
      </c>
      <c r="J829" s="3">
        <f t="shared" si="98"/>
        <v>0</v>
      </c>
      <c r="K829" s="4">
        <f t="shared" si="102"/>
        <v>0</v>
      </c>
      <c r="L829" s="5">
        <f t="shared" si="103"/>
        <v>0</v>
      </c>
      <c r="P829" s="1">
        <f t="shared" si="104"/>
        <v>0</v>
      </c>
      <c r="Q829" s="2">
        <f t="shared" si="105"/>
        <v>0</v>
      </c>
    </row>
    <row r="830" spans="5:17" x14ac:dyDescent="0.3">
      <c r="E830" s="1">
        <f t="shared" si="99"/>
        <v>0</v>
      </c>
      <c r="G830" s="2">
        <f t="shared" si="100"/>
        <v>0</v>
      </c>
      <c r="I830" s="2">
        <f t="shared" si="101"/>
        <v>0</v>
      </c>
      <c r="J830" s="3">
        <f t="shared" si="98"/>
        <v>0</v>
      </c>
      <c r="K830" s="4">
        <f t="shared" si="102"/>
        <v>0</v>
      </c>
      <c r="L830" s="5">
        <f t="shared" si="103"/>
        <v>0</v>
      </c>
      <c r="P830" s="1">
        <f t="shared" si="104"/>
        <v>0</v>
      </c>
      <c r="Q830" s="2">
        <f t="shared" si="105"/>
        <v>0</v>
      </c>
    </row>
    <row r="831" spans="5:17" x14ac:dyDescent="0.3">
      <c r="E831" s="1">
        <f t="shared" si="99"/>
        <v>0</v>
      </c>
      <c r="G831" s="2">
        <f t="shared" si="100"/>
        <v>0</v>
      </c>
      <c r="I831" s="2">
        <f t="shared" si="101"/>
        <v>0</v>
      </c>
      <c r="J831" s="3">
        <f t="shared" si="98"/>
        <v>0</v>
      </c>
      <c r="K831" s="4">
        <f t="shared" si="102"/>
        <v>0</v>
      </c>
      <c r="L831" s="5">
        <f t="shared" si="103"/>
        <v>0</v>
      </c>
      <c r="P831" s="1">
        <f t="shared" si="104"/>
        <v>0</v>
      </c>
      <c r="Q831" s="2">
        <f t="shared" si="105"/>
        <v>0</v>
      </c>
    </row>
    <row r="832" spans="5:17" x14ac:dyDescent="0.3">
      <c r="E832" s="1">
        <f t="shared" si="99"/>
        <v>0</v>
      </c>
      <c r="G832" s="2">
        <f t="shared" si="100"/>
        <v>0</v>
      </c>
      <c r="I832" s="2">
        <f t="shared" si="101"/>
        <v>0</v>
      </c>
      <c r="J832" s="3">
        <f t="shared" si="98"/>
        <v>0</v>
      </c>
      <c r="K832" s="4">
        <f t="shared" si="102"/>
        <v>0</v>
      </c>
      <c r="L832" s="5">
        <f t="shared" si="103"/>
        <v>0</v>
      </c>
      <c r="P832" s="1">
        <f t="shared" si="104"/>
        <v>0</v>
      </c>
      <c r="Q832" s="2">
        <f t="shared" si="105"/>
        <v>0</v>
      </c>
    </row>
    <row r="833" spans="5:17" x14ac:dyDescent="0.3">
      <c r="E833" s="1">
        <f t="shared" si="99"/>
        <v>0</v>
      </c>
      <c r="G833" s="2">
        <f t="shared" si="100"/>
        <v>0</v>
      </c>
      <c r="I833" s="2">
        <f t="shared" si="101"/>
        <v>0</v>
      </c>
      <c r="J833" s="3">
        <f t="shared" si="98"/>
        <v>0</v>
      </c>
      <c r="K833" s="4">
        <f t="shared" si="102"/>
        <v>0</v>
      </c>
      <c r="L833" s="5">
        <f t="shared" si="103"/>
        <v>0</v>
      </c>
      <c r="P833" s="1">
        <f t="shared" si="104"/>
        <v>0</v>
      </c>
      <c r="Q833" s="2">
        <f t="shared" si="105"/>
        <v>0</v>
      </c>
    </row>
    <row r="834" spans="5:17" x14ac:dyDescent="0.3">
      <c r="E834" s="1">
        <f t="shared" si="99"/>
        <v>0</v>
      </c>
      <c r="G834" s="2">
        <f t="shared" si="100"/>
        <v>0</v>
      </c>
      <c r="I834" s="2">
        <f t="shared" si="101"/>
        <v>0</v>
      </c>
      <c r="J834" s="3">
        <f t="shared" ref="J834:J897" si="106">MAX(D834-IF(ISBLANK(F834), 999999, F834),0)</f>
        <v>0</v>
      </c>
      <c r="K834" s="4">
        <f t="shared" si="102"/>
        <v>0</v>
      </c>
      <c r="L834" s="5">
        <f t="shared" si="103"/>
        <v>0</v>
      </c>
      <c r="P834" s="1">
        <f t="shared" si="104"/>
        <v>0</v>
      </c>
      <c r="Q834" s="2">
        <f t="shared" si="105"/>
        <v>0</v>
      </c>
    </row>
    <row r="835" spans="5:17" x14ac:dyDescent="0.3">
      <c r="E835" s="1">
        <f t="shared" ref="E835:E898" si="107">C835-D835</f>
        <v>0</v>
      </c>
      <c r="G835" s="2">
        <f t="shared" ref="G835:G898" si="108">MIN(D835,F835)</f>
        <v>0</v>
      </c>
      <c r="I835" s="2">
        <f t="shared" ref="I835:I898" si="109">MAX(0,IF(H835&gt;=635.89, 0, IF(E835&lt;635.89,E835-H835,635.89-H835)))</f>
        <v>0</v>
      </c>
      <c r="J835" s="3">
        <f t="shared" si="106"/>
        <v>0</v>
      </c>
      <c r="K835" s="4">
        <f t="shared" ref="K835:K898" si="110">G835+I835</f>
        <v>0</v>
      </c>
      <c r="L835" s="5">
        <f t="shared" ref="L835:L898" si="111">C835-K835</f>
        <v>0</v>
      </c>
      <c r="P835" s="1">
        <f t="shared" si="104"/>
        <v>0</v>
      </c>
      <c r="Q835" s="2">
        <f t="shared" si="105"/>
        <v>0</v>
      </c>
    </row>
    <row r="836" spans="5:17" x14ac:dyDescent="0.3">
      <c r="E836" s="1">
        <f t="shared" si="107"/>
        <v>0</v>
      </c>
      <c r="G836" s="2">
        <f t="shared" si="108"/>
        <v>0</v>
      </c>
      <c r="I836" s="2">
        <f t="shared" si="109"/>
        <v>0</v>
      </c>
      <c r="J836" s="3">
        <f t="shared" si="106"/>
        <v>0</v>
      </c>
      <c r="K836" s="4">
        <f t="shared" si="110"/>
        <v>0</v>
      </c>
      <c r="L836" s="5">
        <f t="shared" si="111"/>
        <v>0</v>
      </c>
      <c r="P836" s="1">
        <f t="shared" si="104"/>
        <v>0</v>
      </c>
      <c r="Q836" s="2">
        <f t="shared" si="105"/>
        <v>0</v>
      </c>
    </row>
    <row r="837" spans="5:17" x14ac:dyDescent="0.3">
      <c r="E837" s="1">
        <f t="shared" si="107"/>
        <v>0</v>
      </c>
      <c r="G837" s="2">
        <f t="shared" si="108"/>
        <v>0</v>
      </c>
      <c r="I837" s="2">
        <f t="shared" si="109"/>
        <v>0</v>
      </c>
      <c r="J837" s="3">
        <f t="shared" si="106"/>
        <v>0</v>
      </c>
      <c r="K837" s="4">
        <f t="shared" si="110"/>
        <v>0</v>
      </c>
      <c r="L837" s="5">
        <f t="shared" si="111"/>
        <v>0</v>
      </c>
      <c r="P837" s="1">
        <f t="shared" si="104"/>
        <v>0</v>
      </c>
      <c r="Q837" s="2">
        <f t="shared" si="105"/>
        <v>0</v>
      </c>
    </row>
    <row r="838" spans="5:17" x14ac:dyDescent="0.3">
      <c r="E838" s="1">
        <f t="shared" si="107"/>
        <v>0</v>
      </c>
      <c r="G838" s="2">
        <f t="shared" si="108"/>
        <v>0</v>
      </c>
      <c r="I838" s="2">
        <f t="shared" si="109"/>
        <v>0</v>
      </c>
      <c r="J838" s="3">
        <f t="shared" si="106"/>
        <v>0</v>
      </c>
      <c r="K838" s="4">
        <f t="shared" si="110"/>
        <v>0</v>
      </c>
      <c r="L838" s="5">
        <f t="shared" si="111"/>
        <v>0</v>
      </c>
      <c r="P838" s="1">
        <f t="shared" si="104"/>
        <v>0</v>
      </c>
      <c r="Q838" s="2">
        <f t="shared" si="105"/>
        <v>0</v>
      </c>
    </row>
    <row r="839" spans="5:17" x14ac:dyDescent="0.3">
      <c r="E839" s="1">
        <f t="shared" si="107"/>
        <v>0</v>
      </c>
      <c r="G839" s="2">
        <f t="shared" si="108"/>
        <v>0</v>
      </c>
      <c r="I839" s="2">
        <f t="shared" si="109"/>
        <v>0</v>
      </c>
      <c r="J839" s="3">
        <f t="shared" si="106"/>
        <v>0</v>
      </c>
      <c r="K839" s="4">
        <f t="shared" si="110"/>
        <v>0</v>
      </c>
      <c r="L839" s="5">
        <f t="shared" si="111"/>
        <v>0</v>
      </c>
      <c r="P839" s="1">
        <f t="shared" si="104"/>
        <v>0</v>
      </c>
      <c r="Q839" s="2">
        <f t="shared" si="105"/>
        <v>0</v>
      </c>
    </row>
    <row r="840" spans="5:17" x14ac:dyDescent="0.3">
      <c r="E840" s="1">
        <f t="shared" si="107"/>
        <v>0</v>
      </c>
      <c r="G840" s="2">
        <f t="shared" si="108"/>
        <v>0</v>
      </c>
      <c r="I840" s="2">
        <f t="shared" si="109"/>
        <v>0</v>
      </c>
      <c r="J840" s="3">
        <f t="shared" si="106"/>
        <v>0</v>
      </c>
      <c r="K840" s="4">
        <f t="shared" si="110"/>
        <v>0</v>
      </c>
      <c r="L840" s="5">
        <f t="shared" si="111"/>
        <v>0</v>
      </c>
      <c r="P840" s="1">
        <f t="shared" ref="P840:P903" si="112">L840-SUM(M840:O840)</f>
        <v>0</v>
      </c>
      <c r="Q840" s="2">
        <f t="shared" ref="Q840:Q903" si="113">K840+O840</f>
        <v>0</v>
      </c>
    </row>
    <row r="841" spans="5:17" x14ac:dyDescent="0.3">
      <c r="E841" s="1">
        <f t="shared" si="107"/>
        <v>0</v>
      </c>
      <c r="G841" s="2">
        <f t="shared" si="108"/>
        <v>0</v>
      </c>
      <c r="I841" s="2">
        <f t="shared" si="109"/>
        <v>0</v>
      </c>
      <c r="J841" s="3">
        <f t="shared" si="106"/>
        <v>0</v>
      </c>
      <c r="K841" s="4">
        <f t="shared" si="110"/>
        <v>0</v>
      </c>
      <c r="L841" s="5">
        <f t="shared" si="111"/>
        <v>0</v>
      </c>
      <c r="P841" s="1">
        <f t="shared" si="112"/>
        <v>0</v>
      </c>
      <c r="Q841" s="2">
        <f t="shared" si="113"/>
        <v>0</v>
      </c>
    </row>
    <row r="842" spans="5:17" x14ac:dyDescent="0.3">
      <c r="E842" s="1">
        <f t="shared" si="107"/>
        <v>0</v>
      </c>
      <c r="G842" s="2">
        <f t="shared" si="108"/>
        <v>0</v>
      </c>
      <c r="I842" s="2">
        <f t="shared" si="109"/>
        <v>0</v>
      </c>
      <c r="J842" s="3">
        <f t="shared" si="106"/>
        <v>0</v>
      </c>
      <c r="K842" s="4">
        <f t="shared" si="110"/>
        <v>0</v>
      </c>
      <c r="L842" s="5">
        <f t="shared" si="111"/>
        <v>0</v>
      </c>
      <c r="P842" s="1">
        <f t="shared" si="112"/>
        <v>0</v>
      </c>
      <c r="Q842" s="2">
        <f t="shared" si="113"/>
        <v>0</v>
      </c>
    </row>
    <row r="843" spans="5:17" x14ac:dyDescent="0.3">
      <c r="E843" s="1">
        <f t="shared" si="107"/>
        <v>0</v>
      </c>
      <c r="G843" s="2">
        <f t="shared" si="108"/>
        <v>0</v>
      </c>
      <c r="I843" s="2">
        <f t="shared" si="109"/>
        <v>0</v>
      </c>
      <c r="J843" s="3">
        <f t="shared" si="106"/>
        <v>0</v>
      </c>
      <c r="K843" s="4">
        <f t="shared" si="110"/>
        <v>0</v>
      </c>
      <c r="L843" s="5">
        <f t="shared" si="111"/>
        <v>0</v>
      </c>
      <c r="P843" s="1">
        <f t="shared" si="112"/>
        <v>0</v>
      </c>
      <c r="Q843" s="2">
        <f t="shared" si="113"/>
        <v>0</v>
      </c>
    </row>
    <row r="844" spans="5:17" x14ac:dyDescent="0.3">
      <c r="E844" s="1">
        <f t="shared" si="107"/>
        <v>0</v>
      </c>
      <c r="G844" s="2">
        <f t="shared" si="108"/>
        <v>0</v>
      </c>
      <c r="I844" s="2">
        <f t="shared" si="109"/>
        <v>0</v>
      </c>
      <c r="J844" s="3">
        <f t="shared" si="106"/>
        <v>0</v>
      </c>
      <c r="K844" s="4">
        <f t="shared" si="110"/>
        <v>0</v>
      </c>
      <c r="L844" s="5">
        <f t="shared" si="111"/>
        <v>0</v>
      </c>
      <c r="P844" s="1">
        <f t="shared" si="112"/>
        <v>0</v>
      </c>
      <c r="Q844" s="2">
        <f t="shared" si="113"/>
        <v>0</v>
      </c>
    </row>
    <row r="845" spans="5:17" x14ac:dyDescent="0.3">
      <c r="E845" s="1">
        <f t="shared" si="107"/>
        <v>0</v>
      </c>
      <c r="G845" s="2">
        <f t="shared" si="108"/>
        <v>0</v>
      </c>
      <c r="I845" s="2">
        <f t="shared" si="109"/>
        <v>0</v>
      </c>
      <c r="J845" s="3">
        <f t="shared" si="106"/>
        <v>0</v>
      </c>
      <c r="K845" s="4">
        <f t="shared" si="110"/>
        <v>0</v>
      </c>
      <c r="L845" s="5">
        <f t="shared" si="111"/>
        <v>0</v>
      </c>
      <c r="P845" s="1">
        <f t="shared" si="112"/>
        <v>0</v>
      </c>
      <c r="Q845" s="2">
        <f t="shared" si="113"/>
        <v>0</v>
      </c>
    </row>
    <row r="846" spans="5:17" x14ac:dyDescent="0.3">
      <c r="E846" s="1">
        <f t="shared" si="107"/>
        <v>0</v>
      </c>
      <c r="G846" s="2">
        <f t="shared" si="108"/>
        <v>0</v>
      </c>
      <c r="I846" s="2">
        <f t="shared" si="109"/>
        <v>0</v>
      </c>
      <c r="J846" s="3">
        <f t="shared" si="106"/>
        <v>0</v>
      </c>
      <c r="K846" s="4">
        <f t="shared" si="110"/>
        <v>0</v>
      </c>
      <c r="L846" s="5">
        <f t="shared" si="111"/>
        <v>0</v>
      </c>
      <c r="P846" s="1">
        <f t="shared" si="112"/>
        <v>0</v>
      </c>
      <c r="Q846" s="2">
        <f t="shared" si="113"/>
        <v>0</v>
      </c>
    </row>
    <row r="847" spans="5:17" x14ac:dyDescent="0.3">
      <c r="E847" s="1">
        <f t="shared" si="107"/>
        <v>0</v>
      </c>
      <c r="G847" s="2">
        <f t="shared" si="108"/>
        <v>0</v>
      </c>
      <c r="I847" s="2">
        <f t="shared" si="109"/>
        <v>0</v>
      </c>
      <c r="J847" s="3">
        <f t="shared" si="106"/>
        <v>0</v>
      </c>
      <c r="K847" s="4">
        <f t="shared" si="110"/>
        <v>0</v>
      </c>
      <c r="L847" s="5">
        <f t="shared" si="111"/>
        <v>0</v>
      </c>
      <c r="P847" s="1">
        <f t="shared" si="112"/>
        <v>0</v>
      </c>
      <c r="Q847" s="2">
        <f t="shared" si="113"/>
        <v>0</v>
      </c>
    </row>
    <row r="848" spans="5:17" x14ac:dyDescent="0.3">
      <c r="E848" s="1">
        <f t="shared" si="107"/>
        <v>0</v>
      </c>
      <c r="G848" s="2">
        <f t="shared" si="108"/>
        <v>0</v>
      </c>
      <c r="I848" s="2">
        <f t="shared" si="109"/>
        <v>0</v>
      </c>
      <c r="J848" s="3">
        <f t="shared" si="106"/>
        <v>0</v>
      </c>
      <c r="K848" s="4">
        <f t="shared" si="110"/>
        <v>0</v>
      </c>
      <c r="L848" s="5">
        <f t="shared" si="111"/>
        <v>0</v>
      </c>
      <c r="P848" s="1">
        <f t="shared" si="112"/>
        <v>0</v>
      </c>
      <c r="Q848" s="2">
        <f t="shared" si="113"/>
        <v>0</v>
      </c>
    </row>
    <row r="849" spans="5:17" x14ac:dyDescent="0.3">
      <c r="E849" s="1">
        <f t="shared" si="107"/>
        <v>0</v>
      </c>
      <c r="G849" s="2">
        <f t="shared" si="108"/>
        <v>0</v>
      </c>
      <c r="I849" s="2">
        <f t="shared" si="109"/>
        <v>0</v>
      </c>
      <c r="J849" s="3">
        <f t="shared" si="106"/>
        <v>0</v>
      </c>
      <c r="K849" s="4">
        <f t="shared" si="110"/>
        <v>0</v>
      </c>
      <c r="L849" s="5">
        <f t="shared" si="111"/>
        <v>0</v>
      </c>
      <c r="P849" s="1">
        <f t="shared" si="112"/>
        <v>0</v>
      </c>
      <c r="Q849" s="2">
        <f t="shared" si="113"/>
        <v>0</v>
      </c>
    </row>
    <row r="850" spans="5:17" x14ac:dyDescent="0.3">
      <c r="E850" s="1">
        <f t="shared" si="107"/>
        <v>0</v>
      </c>
      <c r="G850" s="2">
        <f t="shared" si="108"/>
        <v>0</v>
      </c>
      <c r="I850" s="2">
        <f t="shared" si="109"/>
        <v>0</v>
      </c>
      <c r="J850" s="3">
        <f t="shared" si="106"/>
        <v>0</v>
      </c>
      <c r="K850" s="4">
        <f t="shared" si="110"/>
        <v>0</v>
      </c>
      <c r="L850" s="5">
        <f t="shared" si="111"/>
        <v>0</v>
      </c>
      <c r="P850" s="1">
        <f t="shared" si="112"/>
        <v>0</v>
      </c>
      <c r="Q850" s="2">
        <f t="shared" si="113"/>
        <v>0</v>
      </c>
    </row>
    <row r="851" spans="5:17" x14ac:dyDescent="0.3">
      <c r="E851" s="1">
        <f t="shared" si="107"/>
        <v>0</v>
      </c>
      <c r="G851" s="2">
        <f t="shared" si="108"/>
        <v>0</v>
      </c>
      <c r="I851" s="2">
        <f t="shared" si="109"/>
        <v>0</v>
      </c>
      <c r="J851" s="3">
        <f t="shared" si="106"/>
        <v>0</v>
      </c>
      <c r="K851" s="4">
        <f t="shared" si="110"/>
        <v>0</v>
      </c>
      <c r="L851" s="5">
        <f t="shared" si="111"/>
        <v>0</v>
      </c>
      <c r="P851" s="1">
        <f t="shared" si="112"/>
        <v>0</v>
      </c>
      <c r="Q851" s="2">
        <f t="shared" si="113"/>
        <v>0</v>
      </c>
    </row>
    <row r="852" spans="5:17" x14ac:dyDescent="0.3">
      <c r="E852" s="1">
        <f t="shared" si="107"/>
        <v>0</v>
      </c>
      <c r="G852" s="2">
        <f t="shared" si="108"/>
        <v>0</v>
      </c>
      <c r="I852" s="2">
        <f t="shared" si="109"/>
        <v>0</v>
      </c>
      <c r="J852" s="3">
        <f t="shared" si="106"/>
        <v>0</v>
      </c>
      <c r="K852" s="4">
        <f t="shared" si="110"/>
        <v>0</v>
      </c>
      <c r="L852" s="5">
        <f t="shared" si="111"/>
        <v>0</v>
      </c>
      <c r="P852" s="1">
        <f t="shared" si="112"/>
        <v>0</v>
      </c>
      <c r="Q852" s="2">
        <f t="shared" si="113"/>
        <v>0</v>
      </c>
    </row>
    <row r="853" spans="5:17" x14ac:dyDescent="0.3">
      <c r="E853" s="1">
        <f t="shared" si="107"/>
        <v>0</v>
      </c>
      <c r="G853" s="2">
        <f t="shared" si="108"/>
        <v>0</v>
      </c>
      <c r="I853" s="2">
        <f t="shared" si="109"/>
        <v>0</v>
      </c>
      <c r="J853" s="3">
        <f t="shared" si="106"/>
        <v>0</v>
      </c>
      <c r="K853" s="4">
        <f t="shared" si="110"/>
        <v>0</v>
      </c>
      <c r="L853" s="5">
        <f t="shared" si="111"/>
        <v>0</v>
      </c>
      <c r="P853" s="1">
        <f t="shared" si="112"/>
        <v>0</v>
      </c>
      <c r="Q853" s="2">
        <f t="shared" si="113"/>
        <v>0</v>
      </c>
    </row>
    <row r="854" spans="5:17" x14ac:dyDescent="0.3">
      <c r="E854" s="1">
        <f t="shared" si="107"/>
        <v>0</v>
      </c>
      <c r="G854" s="2">
        <f t="shared" si="108"/>
        <v>0</v>
      </c>
      <c r="I854" s="2">
        <f t="shared" si="109"/>
        <v>0</v>
      </c>
      <c r="J854" s="3">
        <f t="shared" si="106"/>
        <v>0</v>
      </c>
      <c r="K854" s="4">
        <f t="shared" si="110"/>
        <v>0</v>
      </c>
      <c r="L854" s="5">
        <f t="shared" si="111"/>
        <v>0</v>
      </c>
      <c r="P854" s="1">
        <f t="shared" si="112"/>
        <v>0</v>
      </c>
      <c r="Q854" s="2">
        <f t="shared" si="113"/>
        <v>0</v>
      </c>
    </row>
    <row r="855" spans="5:17" x14ac:dyDescent="0.3">
      <c r="E855" s="1">
        <f t="shared" si="107"/>
        <v>0</v>
      </c>
      <c r="G855" s="2">
        <f t="shared" si="108"/>
        <v>0</v>
      </c>
      <c r="I855" s="2">
        <f t="shared" si="109"/>
        <v>0</v>
      </c>
      <c r="J855" s="3">
        <f t="shared" si="106"/>
        <v>0</v>
      </c>
      <c r="K855" s="4">
        <f t="shared" si="110"/>
        <v>0</v>
      </c>
      <c r="L855" s="5">
        <f t="shared" si="111"/>
        <v>0</v>
      </c>
      <c r="P855" s="1">
        <f t="shared" si="112"/>
        <v>0</v>
      </c>
      <c r="Q855" s="2">
        <f t="shared" si="113"/>
        <v>0</v>
      </c>
    </row>
    <row r="856" spans="5:17" x14ac:dyDescent="0.3">
      <c r="E856" s="1">
        <f t="shared" si="107"/>
        <v>0</v>
      </c>
      <c r="G856" s="2">
        <f t="shared" si="108"/>
        <v>0</v>
      </c>
      <c r="I856" s="2">
        <f t="shared" si="109"/>
        <v>0</v>
      </c>
      <c r="J856" s="3">
        <f t="shared" si="106"/>
        <v>0</v>
      </c>
      <c r="K856" s="4">
        <f t="shared" si="110"/>
        <v>0</v>
      </c>
      <c r="L856" s="5">
        <f t="shared" si="111"/>
        <v>0</v>
      </c>
      <c r="P856" s="1">
        <f t="shared" si="112"/>
        <v>0</v>
      </c>
      <c r="Q856" s="2">
        <f t="shared" si="113"/>
        <v>0</v>
      </c>
    </row>
    <row r="857" spans="5:17" x14ac:dyDescent="0.3">
      <c r="E857" s="1">
        <f t="shared" si="107"/>
        <v>0</v>
      </c>
      <c r="G857" s="2">
        <f t="shared" si="108"/>
        <v>0</v>
      </c>
      <c r="I857" s="2">
        <f t="shared" si="109"/>
        <v>0</v>
      </c>
      <c r="J857" s="3">
        <f t="shared" si="106"/>
        <v>0</v>
      </c>
      <c r="K857" s="4">
        <f t="shared" si="110"/>
        <v>0</v>
      </c>
      <c r="L857" s="5">
        <f t="shared" si="111"/>
        <v>0</v>
      </c>
      <c r="P857" s="1">
        <f t="shared" si="112"/>
        <v>0</v>
      </c>
      <c r="Q857" s="2">
        <f t="shared" si="113"/>
        <v>0</v>
      </c>
    </row>
    <row r="858" spans="5:17" x14ac:dyDescent="0.3">
      <c r="E858" s="1">
        <f t="shared" si="107"/>
        <v>0</v>
      </c>
      <c r="G858" s="2">
        <f t="shared" si="108"/>
        <v>0</v>
      </c>
      <c r="I858" s="2">
        <f t="shared" si="109"/>
        <v>0</v>
      </c>
      <c r="J858" s="3">
        <f t="shared" si="106"/>
        <v>0</v>
      </c>
      <c r="K858" s="4">
        <f t="shared" si="110"/>
        <v>0</v>
      </c>
      <c r="L858" s="5">
        <f t="shared" si="111"/>
        <v>0</v>
      </c>
      <c r="P858" s="1">
        <f t="shared" si="112"/>
        <v>0</v>
      </c>
      <c r="Q858" s="2">
        <f t="shared" si="113"/>
        <v>0</v>
      </c>
    </row>
    <row r="859" spans="5:17" x14ac:dyDescent="0.3">
      <c r="E859" s="1">
        <f t="shared" si="107"/>
        <v>0</v>
      </c>
      <c r="G859" s="2">
        <f t="shared" si="108"/>
        <v>0</v>
      </c>
      <c r="I859" s="2">
        <f t="shared" si="109"/>
        <v>0</v>
      </c>
      <c r="J859" s="3">
        <f t="shared" si="106"/>
        <v>0</v>
      </c>
      <c r="K859" s="4">
        <f t="shared" si="110"/>
        <v>0</v>
      </c>
      <c r="L859" s="5">
        <f t="shared" si="111"/>
        <v>0</v>
      </c>
      <c r="P859" s="1">
        <f t="shared" si="112"/>
        <v>0</v>
      </c>
      <c r="Q859" s="2">
        <f t="shared" si="113"/>
        <v>0</v>
      </c>
    </row>
    <row r="860" spans="5:17" x14ac:dyDescent="0.3">
      <c r="E860" s="1">
        <f t="shared" si="107"/>
        <v>0</v>
      </c>
      <c r="G860" s="2">
        <f t="shared" si="108"/>
        <v>0</v>
      </c>
      <c r="I860" s="2">
        <f t="shared" si="109"/>
        <v>0</v>
      </c>
      <c r="J860" s="3">
        <f t="shared" si="106"/>
        <v>0</v>
      </c>
      <c r="K860" s="4">
        <f t="shared" si="110"/>
        <v>0</v>
      </c>
      <c r="L860" s="5">
        <f t="shared" si="111"/>
        <v>0</v>
      </c>
      <c r="P860" s="1">
        <f t="shared" si="112"/>
        <v>0</v>
      </c>
      <c r="Q860" s="2">
        <f t="shared" si="113"/>
        <v>0</v>
      </c>
    </row>
    <row r="861" spans="5:17" x14ac:dyDescent="0.3">
      <c r="E861" s="1">
        <f t="shared" si="107"/>
        <v>0</v>
      </c>
      <c r="G861" s="2">
        <f t="shared" si="108"/>
        <v>0</v>
      </c>
      <c r="I861" s="2">
        <f t="shared" si="109"/>
        <v>0</v>
      </c>
      <c r="J861" s="3">
        <f t="shared" si="106"/>
        <v>0</v>
      </c>
      <c r="K861" s="4">
        <f t="shared" si="110"/>
        <v>0</v>
      </c>
      <c r="L861" s="5">
        <f t="shared" si="111"/>
        <v>0</v>
      </c>
      <c r="P861" s="1">
        <f t="shared" si="112"/>
        <v>0</v>
      </c>
      <c r="Q861" s="2">
        <f t="shared" si="113"/>
        <v>0</v>
      </c>
    </row>
    <row r="862" spans="5:17" x14ac:dyDescent="0.3">
      <c r="E862" s="1">
        <f t="shared" si="107"/>
        <v>0</v>
      </c>
      <c r="G862" s="2">
        <f t="shared" si="108"/>
        <v>0</v>
      </c>
      <c r="I862" s="2">
        <f t="shared" si="109"/>
        <v>0</v>
      </c>
      <c r="J862" s="3">
        <f t="shared" si="106"/>
        <v>0</v>
      </c>
      <c r="K862" s="4">
        <f t="shared" si="110"/>
        <v>0</v>
      </c>
      <c r="L862" s="5">
        <f t="shared" si="111"/>
        <v>0</v>
      </c>
      <c r="P862" s="1">
        <f t="shared" si="112"/>
        <v>0</v>
      </c>
      <c r="Q862" s="2">
        <f t="shared" si="113"/>
        <v>0</v>
      </c>
    </row>
    <row r="863" spans="5:17" x14ac:dyDescent="0.3">
      <c r="E863" s="1">
        <f t="shared" si="107"/>
        <v>0</v>
      </c>
      <c r="G863" s="2">
        <f t="shared" si="108"/>
        <v>0</v>
      </c>
      <c r="I863" s="2">
        <f t="shared" si="109"/>
        <v>0</v>
      </c>
      <c r="J863" s="3">
        <f t="shared" si="106"/>
        <v>0</v>
      </c>
      <c r="K863" s="4">
        <f t="shared" si="110"/>
        <v>0</v>
      </c>
      <c r="L863" s="5">
        <f t="shared" si="111"/>
        <v>0</v>
      </c>
      <c r="P863" s="1">
        <f t="shared" si="112"/>
        <v>0</v>
      </c>
      <c r="Q863" s="2">
        <f t="shared" si="113"/>
        <v>0</v>
      </c>
    </row>
    <row r="864" spans="5:17" x14ac:dyDescent="0.3">
      <c r="E864" s="1">
        <f t="shared" si="107"/>
        <v>0</v>
      </c>
      <c r="G864" s="2">
        <f t="shared" si="108"/>
        <v>0</v>
      </c>
      <c r="I864" s="2">
        <f t="shared" si="109"/>
        <v>0</v>
      </c>
      <c r="J864" s="3">
        <f t="shared" si="106"/>
        <v>0</v>
      </c>
      <c r="K864" s="4">
        <f t="shared" si="110"/>
        <v>0</v>
      </c>
      <c r="L864" s="5">
        <f t="shared" si="111"/>
        <v>0</v>
      </c>
      <c r="P864" s="1">
        <f t="shared" si="112"/>
        <v>0</v>
      </c>
      <c r="Q864" s="2">
        <f t="shared" si="113"/>
        <v>0</v>
      </c>
    </row>
    <row r="865" spans="5:17" x14ac:dyDescent="0.3">
      <c r="E865" s="1">
        <f t="shared" si="107"/>
        <v>0</v>
      </c>
      <c r="G865" s="2">
        <f t="shared" si="108"/>
        <v>0</v>
      </c>
      <c r="I865" s="2">
        <f t="shared" si="109"/>
        <v>0</v>
      </c>
      <c r="J865" s="3">
        <f t="shared" si="106"/>
        <v>0</v>
      </c>
      <c r="K865" s="4">
        <f t="shared" si="110"/>
        <v>0</v>
      </c>
      <c r="L865" s="5">
        <f t="shared" si="111"/>
        <v>0</v>
      </c>
      <c r="P865" s="1">
        <f t="shared" si="112"/>
        <v>0</v>
      </c>
      <c r="Q865" s="2">
        <f t="shared" si="113"/>
        <v>0</v>
      </c>
    </row>
    <row r="866" spans="5:17" x14ac:dyDescent="0.3">
      <c r="E866" s="1">
        <f t="shared" si="107"/>
        <v>0</v>
      </c>
      <c r="G866" s="2">
        <f t="shared" si="108"/>
        <v>0</v>
      </c>
      <c r="I866" s="2">
        <f t="shared" si="109"/>
        <v>0</v>
      </c>
      <c r="J866" s="3">
        <f t="shared" si="106"/>
        <v>0</v>
      </c>
      <c r="K866" s="4">
        <f t="shared" si="110"/>
        <v>0</v>
      </c>
      <c r="L866" s="5">
        <f t="shared" si="111"/>
        <v>0</v>
      </c>
      <c r="P866" s="1">
        <f t="shared" si="112"/>
        <v>0</v>
      </c>
      <c r="Q866" s="2">
        <f t="shared" si="113"/>
        <v>0</v>
      </c>
    </row>
    <row r="867" spans="5:17" x14ac:dyDescent="0.3">
      <c r="E867" s="1">
        <f t="shared" si="107"/>
        <v>0</v>
      </c>
      <c r="G867" s="2">
        <f t="shared" si="108"/>
        <v>0</v>
      </c>
      <c r="I867" s="2">
        <f t="shared" si="109"/>
        <v>0</v>
      </c>
      <c r="J867" s="3">
        <f t="shared" si="106"/>
        <v>0</v>
      </c>
      <c r="K867" s="4">
        <f t="shared" si="110"/>
        <v>0</v>
      </c>
      <c r="L867" s="5">
        <f t="shared" si="111"/>
        <v>0</v>
      </c>
      <c r="P867" s="1">
        <f t="shared" si="112"/>
        <v>0</v>
      </c>
      <c r="Q867" s="2">
        <f t="shared" si="113"/>
        <v>0</v>
      </c>
    </row>
    <row r="868" spans="5:17" x14ac:dyDescent="0.3">
      <c r="E868" s="1">
        <f t="shared" si="107"/>
        <v>0</v>
      </c>
      <c r="G868" s="2">
        <f t="shared" si="108"/>
        <v>0</v>
      </c>
      <c r="I868" s="2">
        <f t="shared" si="109"/>
        <v>0</v>
      </c>
      <c r="J868" s="3">
        <f t="shared" si="106"/>
        <v>0</v>
      </c>
      <c r="K868" s="4">
        <f t="shared" si="110"/>
        <v>0</v>
      </c>
      <c r="L868" s="5">
        <f t="shared" si="111"/>
        <v>0</v>
      </c>
      <c r="P868" s="1">
        <f t="shared" si="112"/>
        <v>0</v>
      </c>
      <c r="Q868" s="2">
        <f t="shared" si="113"/>
        <v>0</v>
      </c>
    </row>
    <row r="869" spans="5:17" x14ac:dyDescent="0.3">
      <c r="E869" s="1">
        <f t="shared" si="107"/>
        <v>0</v>
      </c>
      <c r="G869" s="2">
        <f t="shared" si="108"/>
        <v>0</v>
      </c>
      <c r="I869" s="2">
        <f t="shared" si="109"/>
        <v>0</v>
      </c>
      <c r="J869" s="3">
        <f t="shared" si="106"/>
        <v>0</v>
      </c>
      <c r="K869" s="4">
        <f t="shared" si="110"/>
        <v>0</v>
      </c>
      <c r="L869" s="5">
        <f t="shared" si="111"/>
        <v>0</v>
      </c>
      <c r="P869" s="1">
        <f t="shared" si="112"/>
        <v>0</v>
      </c>
      <c r="Q869" s="2">
        <f t="shared" si="113"/>
        <v>0</v>
      </c>
    </row>
    <row r="870" spans="5:17" x14ac:dyDescent="0.3">
      <c r="E870" s="1">
        <f t="shared" si="107"/>
        <v>0</v>
      </c>
      <c r="G870" s="2">
        <f t="shared" si="108"/>
        <v>0</v>
      </c>
      <c r="I870" s="2">
        <f t="shared" si="109"/>
        <v>0</v>
      </c>
      <c r="J870" s="3">
        <f t="shared" si="106"/>
        <v>0</v>
      </c>
      <c r="K870" s="4">
        <f t="shared" si="110"/>
        <v>0</v>
      </c>
      <c r="L870" s="5">
        <f t="shared" si="111"/>
        <v>0</v>
      </c>
      <c r="P870" s="1">
        <f t="shared" si="112"/>
        <v>0</v>
      </c>
      <c r="Q870" s="2">
        <f t="shared" si="113"/>
        <v>0</v>
      </c>
    </row>
    <row r="871" spans="5:17" x14ac:dyDescent="0.3">
      <c r="E871" s="1">
        <f t="shared" si="107"/>
        <v>0</v>
      </c>
      <c r="G871" s="2">
        <f t="shared" si="108"/>
        <v>0</v>
      </c>
      <c r="I871" s="2">
        <f t="shared" si="109"/>
        <v>0</v>
      </c>
      <c r="J871" s="3">
        <f t="shared" si="106"/>
        <v>0</v>
      </c>
      <c r="K871" s="4">
        <f t="shared" si="110"/>
        <v>0</v>
      </c>
      <c r="L871" s="5">
        <f t="shared" si="111"/>
        <v>0</v>
      </c>
      <c r="P871" s="1">
        <f t="shared" si="112"/>
        <v>0</v>
      </c>
      <c r="Q871" s="2">
        <f t="shared" si="113"/>
        <v>0</v>
      </c>
    </row>
    <row r="872" spans="5:17" x14ac:dyDescent="0.3">
      <c r="E872" s="1">
        <f t="shared" si="107"/>
        <v>0</v>
      </c>
      <c r="G872" s="2">
        <f t="shared" si="108"/>
        <v>0</v>
      </c>
      <c r="I872" s="2">
        <f t="shared" si="109"/>
        <v>0</v>
      </c>
      <c r="J872" s="3">
        <f t="shared" si="106"/>
        <v>0</v>
      </c>
      <c r="K872" s="4">
        <f t="shared" si="110"/>
        <v>0</v>
      </c>
      <c r="L872" s="5">
        <f t="shared" si="111"/>
        <v>0</v>
      </c>
      <c r="P872" s="1">
        <f t="shared" si="112"/>
        <v>0</v>
      </c>
      <c r="Q872" s="2">
        <f t="shared" si="113"/>
        <v>0</v>
      </c>
    </row>
    <row r="873" spans="5:17" x14ac:dyDescent="0.3">
      <c r="E873" s="1">
        <f t="shared" si="107"/>
        <v>0</v>
      </c>
      <c r="G873" s="2">
        <f t="shared" si="108"/>
        <v>0</v>
      </c>
      <c r="I873" s="2">
        <f t="shared" si="109"/>
        <v>0</v>
      </c>
      <c r="J873" s="3">
        <f t="shared" si="106"/>
        <v>0</v>
      </c>
      <c r="K873" s="4">
        <f t="shared" si="110"/>
        <v>0</v>
      </c>
      <c r="L873" s="5">
        <f t="shared" si="111"/>
        <v>0</v>
      </c>
      <c r="P873" s="1">
        <f t="shared" si="112"/>
        <v>0</v>
      </c>
      <c r="Q873" s="2">
        <f t="shared" si="113"/>
        <v>0</v>
      </c>
    </row>
    <row r="874" spans="5:17" x14ac:dyDescent="0.3">
      <c r="E874" s="1">
        <f t="shared" si="107"/>
        <v>0</v>
      </c>
      <c r="G874" s="2">
        <f t="shared" si="108"/>
        <v>0</v>
      </c>
      <c r="I874" s="2">
        <f t="shared" si="109"/>
        <v>0</v>
      </c>
      <c r="J874" s="3">
        <f t="shared" si="106"/>
        <v>0</v>
      </c>
      <c r="K874" s="4">
        <f t="shared" si="110"/>
        <v>0</v>
      </c>
      <c r="L874" s="5">
        <f t="shared" si="111"/>
        <v>0</v>
      </c>
      <c r="P874" s="1">
        <f t="shared" si="112"/>
        <v>0</v>
      </c>
      <c r="Q874" s="2">
        <f t="shared" si="113"/>
        <v>0</v>
      </c>
    </row>
    <row r="875" spans="5:17" x14ac:dyDescent="0.3">
      <c r="E875" s="1">
        <f t="shared" si="107"/>
        <v>0</v>
      </c>
      <c r="G875" s="2">
        <f t="shared" si="108"/>
        <v>0</v>
      </c>
      <c r="I875" s="2">
        <f t="shared" si="109"/>
        <v>0</v>
      </c>
      <c r="J875" s="3">
        <f t="shared" si="106"/>
        <v>0</v>
      </c>
      <c r="K875" s="4">
        <f t="shared" si="110"/>
        <v>0</v>
      </c>
      <c r="L875" s="5">
        <f t="shared" si="111"/>
        <v>0</v>
      </c>
      <c r="P875" s="1">
        <f t="shared" si="112"/>
        <v>0</v>
      </c>
      <c r="Q875" s="2">
        <f t="shared" si="113"/>
        <v>0</v>
      </c>
    </row>
    <row r="876" spans="5:17" x14ac:dyDescent="0.3">
      <c r="E876" s="1">
        <f t="shared" si="107"/>
        <v>0</v>
      </c>
      <c r="G876" s="2">
        <f t="shared" si="108"/>
        <v>0</v>
      </c>
      <c r="I876" s="2">
        <f t="shared" si="109"/>
        <v>0</v>
      </c>
      <c r="J876" s="3">
        <f t="shared" si="106"/>
        <v>0</v>
      </c>
      <c r="K876" s="4">
        <f t="shared" si="110"/>
        <v>0</v>
      </c>
      <c r="L876" s="5">
        <f t="shared" si="111"/>
        <v>0</v>
      </c>
      <c r="P876" s="1">
        <f t="shared" si="112"/>
        <v>0</v>
      </c>
      <c r="Q876" s="2">
        <f t="shared" si="113"/>
        <v>0</v>
      </c>
    </row>
    <row r="877" spans="5:17" x14ac:dyDescent="0.3">
      <c r="E877" s="1">
        <f t="shared" si="107"/>
        <v>0</v>
      </c>
      <c r="G877" s="2">
        <f t="shared" si="108"/>
        <v>0</v>
      </c>
      <c r="I877" s="2">
        <f t="shared" si="109"/>
        <v>0</v>
      </c>
      <c r="J877" s="3">
        <f t="shared" si="106"/>
        <v>0</v>
      </c>
      <c r="K877" s="4">
        <f t="shared" si="110"/>
        <v>0</v>
      </c>
      <c r="L877" s="5">
        <f t="shared" si="111"/>
        <v>0</v>
      </c>
      <c r="P877" s="1">
        <f t="shared" si="112"/>
        <v>0</v>
      </c>
      <c r="Q877" s="2">
        <f t="shared" si="113"/>
        <v>0</v>
      </c>
    </row>
    <row r="878" spans="5:17" x14ac:dyDescent="0.3">
      <c r="E878" s="1">
        <f t="shared" si="107"/>
        <v>0</v>
      </c>
      <c r="G878" s="2">
        <f t="shared" si="108"/>
        <v>0</v>
      </c>
      <c r="I878" s="2">
        <f t="shared" si="109"/>
        <v>0</v>
      </c>
      <c r="J878" s="3">
        <f t="shared" si="106"/>
        <v>0</v>
      </c>
      <c r="K878" s="4">
        <f t="shared" si="110"/>
        <v>0</v>
      </c>
      <c r="L878" s="5">
        <f t="shared" si="111"/>
        <v>0</v>
      </c>
      <c r="P878" s="1">
        <f t="shared" si="112"/>
        <v>0</v>
      </c>
      <c r="Q878" s="2">
        <f t="shared" si="113"/>
        <v>0</v>
      </c>
    </row>
    <row r="879" spans="5:17" x14ac:dyDescent="0.3">
      <c r="E879" s="1">
        <f t="shared" si="107"/>
        <v>0</v>
      </c>
      <c r="G879" s="2">
        <f t="shared" si="108"/>
        <v>0</v>
      </c>
      <c r="I879" s="2">
        <f t="shared" si="109"/>
        <v>0</v>
      </c>
      <c r="J879" s="3">
        <f t="shared" si="106"/>
        <v>0</v>
      </c>
      <c r="K879" s="4">
        <f t="shared" si="110"/>
        <v>0</v>
      </c>
      <c r="L879" s="5">
        <f t="shared" si="111"/>
        <v>0</v>
      </c>
      <c r="P879" s="1">
        <f t="shared" si="112"/>
        <v>0</v>
      </c>
      <c r="Q879" s="2">
        <f t="shared" si="113"/>
        <v>0</v>
      </c>
    </row>
    <row r="880" spans="5:17" x14ac:dyDescent="0.3">
      <c r="E880" s="1">
        <f t="shared" si="107"/>
        <v>0</v>
      </c>
      <c r="G880" s="2">
        <f t="shared" si="108"/>
        <v>0</v>
      </c>
      <c r="I880" s="2">
        <f t="shared" si="109"/>
        <v>0</v>
      </c>
      <c r="J880" s="3">
        <f t="shared" si="106"/>
        <v>0</v>
      </c>
      <c r="K880" s="4">
        <f t="shared" si="110"/>
        <v>0</v>
      </c>
      <c r="L880" s="5">
        <f t="shared" si="111"/>
        <v>0</v>
      </c>
      <c r="P880" s="1">
        <f t="shared" si="112"/>
        <v>0</v>
      </c>
      <c r="Q880" s="2">
        <f t="shared" si="113"/>
        <v>0</v>
      </c>
    </row>
    <row r="881" spans="5:17" x14ac:dyDescent="0.3">
      <c r="E881" s="1">
        <f t="shared" si="107"/>
        <v>0</v>
      </c>
      <c r="G881" s="2">
        <f t="shared" si="108"/>
        <v>0</v>
      </c>
      <c r="I881" s="2">
        <f t="shared" si="109"/>
        <v>0</v>
      </c>
      <c r="J881" s="3">
        <f t="shared" si="106"/>
        <v>0</v>
      </c>
      <c r="K881" s="4">
        <f t="shared" si="110"/>
        <v>0</v>
      </c>
      <c r="L881" s="5">
        <f t="shared" si="111"/>
        <v>0</v>
      </c>
      <c r="P881" s="1">
        <f t="shared" si="112"/>
        <v>0</v>
      </c>
      <c r="Q881" s="2">
        <f t="shared" si="113"/>
        <v>0</v>
      </c>
    </row>
    <row r="882" spans="5:17" x14ac:dyDescent="0.3">
      <c r="E882" s="1">
        <f t="shared" si="107"/>
        <v>0</v>
      </c>
      <c r="G882" s="2">
        <f t="shared" si="108"/>
        <v>0</v>
      </c>
      <c r="I882" s="2">
        <f t="shared" si="109"/>
        <v>0</v>
      </c>
      <c r="J882" s="3">
        <f t="shared" si="106"/>
        <v>0</v>
      </c>
      <c r="K882" s="4">
        <f t="shared" si="110"/>
        <v>0</v>
      </c>
      <c r="L882" s="5">
        <f t="shared" si="111"/>
        <v>0</v>
      </c>
      <c r="P882" s="1">
        <f t="shared" si="112"/>
        <v>0</v>
      </c>
      <c r="Q882" s="2">
        <f t="shared" si="113"/>
        <v>0</v>
      </c>
    </row>
    <row r="883" spans="5:17" x14ac:dyDescent="0.3">
      <c r="E883" s="1">
        <f t="shared" si="107"/>
        <v>0</v>
      </c>
      <c r="G883" s="2">
        <f t="shared" si="108"/>
        <v>0</v>
      </c>
      <c r="I883" s="2">
        <f t="shared" si="109"/>
        <v>0</v>
      </c>
      <c r="J883" s="3">
        <f t="shared" si="106"/>
        <v>0</v>
      </c>
      <c r="K883" s="4">
        <f t="shared" si="110"/>
        <v>0</v>
      </c>
      <c r="L883" s="5">
        <f t="shared" si="111"/>
        <v>0</v>
      </c>
      <c r="P883" s="1">
        <f t="shared" si="112"/>
        <v>0</v>
      </c>
      <c r="Q883" s="2">
        <f t="shared" si="113"/>
        <v>0</v>
      </c>
    </row>
    <row r="884" spans="5:17" x14ac:dyDescent="0.3">
      <c r="E884" s="1">
        <f t="shared" si="107"/>
        <v>0</v>
      </c>
      <c r="G884" s="2">
        <f t="shared" si="108"/>
        <v>0</v>
      </c>
      <c r="I884" s="2">
        <f t="shared" si="109"/>
        <v>0</v>
      </c>
      <c r="J884" s="3">
        <f t="shared" si="106"/>
        <v>0</v>
      </c>
      <c r="K884" s="4">
        <f t="shared" si="110"/>
        <v>0</v>
      </c>
      <c r="L884" s="5">
        <f t="shared" si="111"/>
        <v>0</v>
      </c>
      <c r="P884" s="1">
        <f t="shared" si="112"/>
        <v>0</v>
      </c>
      <c r="Q884" s="2">
        <f t="shared" si="113"/>
        <v>0</v>
      </c>
    </row>
    <row r="885" spans="5:17" x14ac:dyDescent="0.3">
      <c r="E885" s="1">
        <f t="shared" si="107"/>
        <v>0</v>
      </c>
      <c r="G885" s="2">
        <f t="shared" si="108"/>
        <v>0</v>
      </c>
      <c r="I885" s="2">
        <f t="shared" si="109"/>
        <v>0</v>
      </c>
      <c r="J885" s="3">
        <f t="shared" si="106"/>
        <v>0</v>
      </c>
      <c r="K885" s="4">
        <f t="shared" si="110"/>
        <v>0</v>
      </c>
      <c r="L885" s="5">
        <f t="shared" si="111"/>
        <v>0</v>
      </c>
      <c r="P885" s="1">
        <f t="shared" si="112"/>
        <v>0</v>
      </c>
      <c r="Q885" s="2">
        <f t="shared" si="113"/>
        <v>0</v>
      </c>
    </row>
    <row r="886" spans="5:17" x14ac:dyDescent="0.3">
      <c r="E886" s="1">
        <f t="shared" si="107"/>
        <v>0</v>
      </c>
      <c r="G886" s="2">
        <f t="shared" si="108"/>
        <v>0</v>
      </c>
      <c r="I886" s="2">
        <f t="shared" si="109"/>
        <v>0</v>
      </c>
      <c r="J886" s="3">
        <f t="shared" si="106"/>
        <v>0</v>
      </c>
      <c r="K886" s="4">
        <f t="shared" si="110"/>
        <v>0</v>
      </c>
      <c r="L886" s="5">
        <f t="shared" si="111"/>
        <v>0</v>
      </c>
      <c r="P886" s="1">
        <f t="shared" si="112"/>
        <v>0</v>
      </c>
      <c r="Q886" s="2">
        <f t="shared" si="113"/>
        <v>0</v>
      </c>
    </row>
    <row r="887" spans="5:17" x14ac:dyDescent="0.3">
      <c r="E887" s="1">
        <f t="shared" si="107"/>
        <v>0</v>
      </c>
      <c r="G887" s="2">
        <f t="shared" si="108"/>
        <v>0</v>
      </c>
      <c r="I887" s="2">
        <f t="shared" si="109"/>
        <v>0</v>
      </c>
      <c r="J887" s="3">
        <f t="shared" si="106"/>
        <v>0</v>
      </c>
      <c r="K887" s="4">
        <f t="shared" si="110"/>
        <v>0</v>
      </c>
      <c r="L887" s="5">
        <f t="shared" si="111"/>
        <v>0</v>
      </c>
      <c r="P887" s="1">
        <f t="shared" si="112"/>
        <v>0</v>
      </c>
      <c r="Q887" s="2">
        <f t="shared" si="113"/>
        <v>0</v>
      </c>
    </row>
    <row r="888" spans="5:17" x14ac:dyDescent="0.3">
      <c r="E888" s="1">
        <f t="shared" si="107"/>
        <v>0</v>
      </c>
      <c r="G888" s="2">
        <f t="shared" si="108"/>
        <v>0</v>
      </c>
      <c r="I888" s="2">
        <f t="shared" si="109"/>
        <v>0</v>
      </c>
      <c r="J888" s="3">
        <f t="shared" si="106"/>
        <v>0</v>
      </c>
      <c r="K888" s="4">
        <f t="shared" si="110"/>
        <v>0</v>
      </c>
      <c r="L888" s="5">
        <f t="shared" si="111"/>
        <v>0</v>
      </c>
      <c r="P888" s="1">
        <f t="shared" si="112"/>
        <v>0</v>
      </c>
      <c r="Q888" s="2">
        <f t="shared" si="113"/>
        <v>0</v>
      </c>
    </row>
    <row r="889" spans="5:17" x14ac:dyDescent="0.3">
      <c r="E889" s="1">
        <f t="shared" si="107"/>
        <v>0</v>
      </c>
      <c r="G889" s="2">
        <f t="shared" si="108"/>
        <v>0</v>
      </c>
      <c r="I889" s="2">
        <f t="shared" si="109"/>
        <v>0</v>
      </c>
      <c r="J889" s="3">
        <f t="shared" si="106"/>
        <v>0</v>
      </c>
      <c r="K889" s="4">
        <f t="shared" si="110"/>
        <v>0</v>
      </c>
      <c r="L889" s="5">
        <f t="shared" si="111"/>
        <v>0</v>
      </c>
      <c r="P889" s="1">
        <f t="shared" si="112"/>
        <v>0</v>
      </c>
      <c r="Q889" s="2">
        <f t="shared" si="113"/>
        <v>0</v>
      </c>
    </row>
    <row r="890" spans="5:17" x14ac:dyDescent="0.3">
      <c r="E890" s="1">
        <f t="shared" si="107"/>
        <v>0</v>
      </c>
      <c r="G890" s="2">
        <f t="shared" si="108"/>
        <v>0</v>
      </c>
      <c r="I890" s="2">
        <f t="shared" si="109"/>
        <v>0</v>
      </c>
      <c r="J890" s="3">
        <f t="shared" si="106"/>
        <v>0</v>
      </c>
      <c r="K890" s="4">
        <f t="shared" si="110"/>
        <v>0</v>
      </c>
      <c r="L890" s="5">
        <f t="shared" si="111"/>
        <v>0</v>
      </c>
      <c r="P890" s="1">
        <f t="shared" si="112"/>
        <v>0</v>
      </c>
      <c r="Q890" s="2">
        <f t="shared" si="113"/>
        <v>0</v>
      </c>
    </row>
    <row r="891" spans="5:17" x14ac:dyDescent="0.3">
      <c r="E891" s="1">
        <f t="shared" si="107"/>
        <v>0</v>
      </c>
      <c r="G891" s="2">
        <f t="shared" si="108"/>
        <v>0</v>
      </c>
      <c r="I891" s="2">
        <f t="shared" si="109"/>
        <v>0</v>
      </c>
      <c r="J891" s="3">
        <f t="shared" si="106"/>
        <v>0</v>
      </c>
      <c r="K891" s="4">
        <f t="shared" si="110"/>
        <v>0</v>
      </c>
      <c r="L891" s="5">
        <f t="shared" si="111"/>
        <v>0</v>
      </c>
      <c r="P891" s="1">
        <f t="shared" si="112"/>
        <v>0</v>
      </c>
      <c r="Q891" s="2">
        <f t="shared" si="113"/>
        <v>0</v>
      </c>
    </row>
    <row r="892" spans="5:17" x14ac:dyDescent="0.3">
      <c r="E892" s="1">
        <f t="shared" si="107"/>
        <v>0</v>
      </c>
      <c r="G892" s="2">
        <f t="shared" si="108"/>
        <v>0</v>
      </c>
      <c r="I892" s="2">
        <f t="shared" si="109"/>
        <v>0</v>
      </c>
      <c r="J892" s="3">
        <f t="shared" si="106"/>
        <v>0</v>
      </c>
      <c r="K892" s="4">
        <f t="shared" si="110"/>
        <v>0</v>
      </c>
      <c r="L892" s="5">
        <f t="shared" si="111"/>
        <v>0</v>
      </c>
      <c r="P892" s="1">
        <f t="shared" si="112"/>
        <v>0</v>
      </c>
      <c r="Q892" s="2">
        <f t="shared" si="113"/>
        <v>0</v>
      </c>
    </row>
    <row r="893" spans="5:17" x14ac:dyDescent="0.3">
      <c r="E893" s="1">
        <f t="shared" si="107"/>
        <v>0</v>
      </c>
      <c r="G893" s="2">
        <f t="shared" si="108"/>
        <v>0</v>
      </c>
      <c r="I893" s="2">
        <f t="shared" si="109"/>
        <v>0</v>
      </c>
      <c r="J893" s="3">
        <f t="shared" si="106"/>
        <v>0</v>
      </c>
      <c r="K893" s="4">
        <f t="shared" si="110"/>
        <v>0</v>
      </c>
      <c r="L893" s="5">
        <f t="shared" si="111"/>
        <v>0</v>
      </c>
      <c r="P893" s="1">
        <f t="shared" si="112"/>
        <v>0</v>
      </c>
      <c r="Q893" s="2">
        <f t="shared" si="113"/>
        <v>0</v>
      </c>
    </row>
    <row r="894" spans="5:17" x14ac:dyDescent="0.3">
      <c r="E894" s="1">
        <f t="shared" si="107"/>
        <v>0</v>
      </c>
      <c r="G894" s="2">
        <f t="shared" si="108"/>
        <v>0</v>
      </c>
      <c r="I894" s="2">
        <f t="shared" si="109"/>
        <v>0</v>
      </c>
      <c r="J894" s="3">
        <f t="shared" si="106"/>
        <v>0</v>
      </c>
      <c r="K894" s="4">
        <f t="shared" si="110"/>
        <v>0</v>
      </c>
      <c r="L894" s="5">
        <f t="shared" si="111"/>
        <v>0</v>
      </c>
      <c r="P894" s="1">
        <f t="shared" si="112"/>
        <v>0</v>
      </c>
      <c r="Q894" s="2">
        <f t="shared" si="113"/>
        <v>0</v>
      </c>
    </row>
    <row r="895" spans="5:17" x14ac:dyDescent="0.3">
      <c r="E895" s="1">
        <f t="shared" si="107"/>
        <v>0</v>
      </c>
      <c r="G895" s="2">
        <f t="shared" si="108"/>
        <v>0</v>
      </c>
      <c r="I895" s="2">
        <f t="shared" si="109"/>
        <v>0</v>
      </c>
      <c r="J895" s="3">
        <f t="shared" si="106"/>
        <v>0</v>
      </c>
      <c r="K895" s="4">
        <f t="shared" si="110"/>
        <v>0</v>
      </c>
      <c r="L895" s="5">
        <f t="shared" si="111"/>
        <v>0</v>
      </c>
      <c r="P895" s="1">
        <f t="shared" si="112"/>
        <v>0</v>
      </c>
      <c r="Q895" s="2">
        <f t="shared" si="113"/>
        <v>0</v>
      </c>
    </row>
    <row r="896" spans="5:17" x14ac:dyDescent="0.3">
      <c r="E896" s="1">
        <f t="shared" si="107"/>
        <v>0</v>
      </c>
      <c r="G896" s="2">
        <f t="shared" si="108"/>
        <v>0</v>
      </c>
      <c r="I896" s="2">
        <f t="shared" si="109"/>
        <v>0</v>
      </c>
      <c r="J896" s="3">
        <f t="shared" si="106"/>
        <v>0</v>
      </c>
      <c r="K896" s="4">
        <f t="shared" si="110"/>
        <v>0</v>
      </c>
      <c r="L896" s="5">
        <f t="shared" si="111"/>
        <v>0</v>
      </c>
      <c r="P896" s="1">
        <f t="shared" si="112"/>
        <v>0</v>
      </c>
      <c r="Q896" s="2">
        <f t="shared" si="113"/>
        <v>0</v>
      </c>
    </row>
    <row r="897" spans="5:17" x14ac:dyDescent="0.3">
      <c r="E897" s="1">
        <f t="shared" si="107"/>
        <v>0</v>
      </c>
      <c r="G897" s="2">
        <f t="shared" si="108"/>
        <v>0</v>
      </c>
      <c r="I897" s="2">
        <f t="shared" si="109"/>
        <v>0</v>
      </c>
      <c r="J897" s="3">
        <f t="shared" si="106"/>
        <v>0</v>
      </c>
      <c r="K897" s="4">
        <f t="shared" si="110"/>
        <v>0</v>
      </c>
      <c r="L897" s="5">
        <f t="shared" si="111"/>
        <v>0</v>
      </c>
      <c r="P897" s="1">
        <f t="shared" si="112"/>
        <v>0</v>
      </c>
      <c r="Q897" s="2">
        <f t="shared" si="113"/>
        <v>0</v>
      </c>
    </row>
    <row r="898" spans="5:17" x14ac:dyDescent="0.3">
      <c r="E898" s="1">
        <f t="shared" si="107"/>
        <v>0</v>
      </c>
      <c r="G898" s="2">
        <f t="shared" si="108"/>
        <v>0</v>
      </c>
      <c r="I898" s="2">
        <f t="shared" si="109"/>
        <v>0</v>
      </c>
      <c r="J898" s="3">
        <f t="shared" ref="J898:J961" si="114">MAX(D898-IF(ISBLANK(F898), 999999, F898),0)</f>
        <v>0</v>
      </c>
      <c r="K898" s="4">
        <f t="shared" si="110"/>
        <v>0</v>
      </c>
      <c r="L898" s="5">
        <f t="shared" si="111"/>
        <v>0</v>
      </c>
      <c r="P898" s="1">
        <f t="shared" si="112"/>
        <v>0</v>
      </c>
      <c r="Q898" s="2">
        <f t="shared" si="113"/>
        <v>0</v>
      </c>
    </row>
    <row r="899" spans="5:17" x14ac:dyDescent="0.3">
      <c r="E899" s="1">
        <f t="shared" ref="E899:E962" si="115">C899-D899</f>
        <v>0</v>
      </c>
      <c r="G899" s="2">
        <f t="shared" ref="G899:G962" si="116">MIN(D899,F899)</f>
        <v>0</v>
      </c>
      <c r="I899" s="2">
        <f t="shared" ref="I899:I962" si="117">MAX(0,IF(H899&gt;=635.89, 0, IF(E899&lt;635.89,E899-H899,635.89-H899)))</f>
        <v>0</v>
      </c>
      <c r="J899" s="3">
        <f t="shared" si="114"/>
        <v>0</v>
      </c>
      <c r="K899" s="4">
        <f t="shared" ref="K899:K962" si="118">G899+I899</f>
        <v>0</v>
      </c>
      <c r="L899" s="5">
        <f t="shared" ref="L899:L962" si="119">C899-K899</f>
        <v>0</v>
      </c>
      <c r="P899" s="1">
        <f t="shared" si="112"/>
        <v>0</v>
      </c>
      <c r="Q899" s="2">
        <f t="shared" si="113"/>
        <v>0</v>
      </c>
    </row>
    <row r="900" spans="5:17" x14ac:dyDescent="0.3">
      <c r="E900" s="1">
        <f t="shared" si="115"/>
        <v>0</v>
      </c>
      <c r="G900" s="2">
        <f t="shared" si="116"/>
        <v>0</v>
      </c>
      <c r="I900" s="2">
        <f t="shared" si="117"/>
        <v>0</v>
      </c>
      <c r="J900" s="3">
        <f t="shared" si="114"/>
        <v>0</v>
      </c>
      <c r="K900" s="4">
        <f t="shared" si="118"/>
        <v>0</v>
      </c>
      <c r="L900" s="5">
        <f t="shared" si="119"/>
        <v>0</v>
      </c>
      <c r="P900" s="1">
        <f t="shared" si="112"/>
        <v>0</v>
      </c>
      <c r="Q900" s="2">
        <f t="shared" si="113"/>
        <v>0</v>
      </c>
    </row>
    <row r="901" spans="5:17" x14ac:dyDescent="0.3">
      <c r="E901" s="1">
        <f t="shared" si="115"/>
        <v>0</v>
      </c>
      <c r="G901" s="2">
        <f t="shared" si="116"/>
        <v>0</v>
      </c>
      <c r="I901" s="2">
        <f t="shared" si="117"/>
        <v>0</v>
      </c>
      <c r="J901" s="3">
        <f t="shared" si="114"/>
        <v>0</v>
      </c>
      <c r="K901" s="4">
        <f t="shared" si="118"/>
        <v>0</v>
      </c>
      <c r="L901" s="5">
        <f t="shared" si="119"/>
        <v>0</v>
      </c>
      <c r="P901" s="1">
        <f t="shared" si="112"/>
        <v>0</v>
      </c>
      <c r="Q901" s="2">
        <f t="shared" si="113"/>
        <v>0</v>
      </c>
    </row>
    <row r="902" spans="5:17" x14ac:dyDescent="0.3">
      <c r="E902" s="1">
        <f t="shared" si="115"/>
        <v>0</v>
      </c>
      <c r="G902" s="2">
        <f t="shared" si="116"/>
        <v>0</v>
      </c>
      <c r="I902" s="2">
        <f t="shared" si="117"/>
        <v>0</v>
      </c>
      <c r="J902" s="3">
        <f t="shared" si="114"/>
        <v>0</v>
      </c>
      <c r="K902" s="4">
        <f t="shared" si="118"/>
        <v>0</v>
      </c>
      <c r="L902" s="5">
        <f t="shared" si="119"/>
        <v>0</v>
      </c>
      <c r="P902" s="1">
        <f t="shared" si="112"/>
        <v>0</v>
      </c>
      <c r="Q902" s="2">
        <f t="shared" si="113"/>
        <v>0</v>
      </c>
    </row>
    <row r="903" spans="5:17" x14ac:dyDescent="0.3">
      <c r="E903" s="1">
        <f t="shared" si="115"/>
        <v>0</v>
      </c>
      <c r="G903" s="2">
        <f t="shared" si="116"/>
        <v>0</v>
      </c>
      <c r="I903" s="2">
        <f t="shared" si="117"/>
        <v>0</v>
      </c>
      <c r="J903" s="3">
        <f t="shared" si="114"/>
        <v>0</v>
      </c>
      <c r="K903" s="4">
        <f t="shared" si="118"/>
        <v>0</v>
      </c>
      <c r="L903" s="5">
        <f t="shared" si="119"/>
        <v>0</v>
      </c>
      <c r="P903" s="1">
        <f t="shared" si="112"/>
        <v>0</v>
      </c>
      <c r="Q903" s="2">
        <f t="shared" si="113"/>
        <v>0</v>
      </c>
    </row>
    <row r="904" spans="5:17" x14ac:dyDescent="0.3">
      <c r="E904" s="1">
        <f t="shared" si="115"/>
        <v>0</v>
      </c>
      <c r="G904" s="2">
        <f t="shared" si="116"/>
        <v>0</v>
      </c>
      <c r="I904" s="2">
        <f t="shared" si="117"/>
        <v>0</v>
      </c>
      <c r="J904" s="3">
        <f t="shared" si="114"/>
        <v>0</v>
      </c>
      <c r="K904" s="4">
        <f t="shared" si="118"/>
        <v>0</v>
      </c>
      <c r="L904" s="5">
        <f t="shared" si="119"/>
        <v>0</v>
      </c>
      <c r="P904" s="1">
        <f t="shared" ref="P904:P967" si="120">L904-SUM(M904:O904)</f>
        <v>0</v>
      </c>
      <c r="Q904" s="2">
        <f t="shared" ref="Q904:Q967" si="121">K904+O904</f>
        <v>0</v>
      </c>
    </row>
    <row r="905" spans="5:17" x14ac:dyDescent="0.3">
      <c r="E905" s="1">
        <f t="shared" si="115"/>
        <v>0</v>
      </c>
      <c r="G905" s="2">
        <f t="shared" si="116"/>
        <v>0</v>
      </c>
      <c r="I905" s="2">
        <f t="shared" si="117"/>
        <v>0</v>
      </c>
      <c r="J905" s="3">
        <f t="shared" si="114"/>
        <v>0</v>
      </c>
      <c r="K905" s="4">
        <f t="shared" si="118"/>
        <v>0</v>
      </c>
      <c r="L905" s="5">
        <f t="shared" si="119"/>
        <v>0</v>
      </c>
      <c r="P905" s="1">
        <f t="shared" si="120"/>
        <v>0</v>
      </c>
      <c r="Q905" s="2">
        <f t="shared" si="121"/>
        <v>0</v>
      </c>
    </row>
    <row r="906" spans="5:17" x14ac:dyDescent="0.3">
      <c r="E906" s="1">
        <f t="shared" si="115"/>
        <v>0</v>
      </c>
      <c r="G906" s="2">
        <f t="shared" si="116"/>
        <v>0</v>
      </c>
      <c r="I906" s="2">
        <f t="shared" si="117"/>
        <v>0</v>
      </c>
      <c r="J906" s="3">
        <f t="shared" si="114"/>
        <v>0</v>
      </c>
      <c r="K906" s="4">
        <f t="shared" si="118"/>
        <v>0</v>
      </c>
      <c r="L906" s="5">
        <f t="shared" si="119"/>
        <v>0</v>
      </c>
      <c r="P906" s="1">
        <f t="shared" si="120"/>
        <v>0</v>
      </c>
      <c r="Q906" s="2">
        <f t="shared" si="121"/>
        <v>0</v>
      </c>
    </row>
    <row r="907" spans="5:17" x14ac:dyDescent="0.3">
      <c r="E907" s="1">
        <f t="shared" si="115"/>
        <v>0</v>
      </c>
      <c r="G907" s="2">
        <f t="shared" si="116"/>
        <v>0</v>
      </c>
      <c r="I907" s="2">
        <f t="shared" si="117"/>
        <v>0</v>
      </c>
      <c r="J907" s="3">
        <f t="shared" si="114"/>
        <v>0</v>
      </c>
      <c r="K907" s="4">
        <f t="shared" si="118"/>
        <v>0</v>
      </c>
      <c r="L907" s="5">
        <f t="shared" si="119"/>
        <v>0</v>
      </c>
      <c r="P907" s="1">
        <f t="shared" si="120"/>
        <v>0</v>
      </c>
      <c r="Q907" s="2">
        <f t="shared" si="121"/>
        <v>0</v>
      </c>
    </row>
    <row r="908" spans="5:17" x14ac:dyDescent="0.3">
      <c r="E908" s="1">
        <f t="shared" si="115"/>
        <v>0</v>
      </c>
      <c r="G908" s="2">
        <f t="shared" si="116"/>
        <v>0</v>
      </c>
      <c r="I908" s="2">
        <f t="shared" si="117"/>
        <v>0</v>
      </c>
      <c r="J908" s="3">
        <f t="shared" si="114"/>
        <v>0</v>
      </c>
      <c r="K908" s="4">
        <f t="shared" si="118"/>
        <v>0</v>
      </c>
      <c r="L908" s="5">
        <f t="shared" si="119"/>
        <v>0</v>
      </c>
      <c r="P908" s="1">
        <f t="shared" si="120"/>
        <v>0</v>
      </c>
      <c r="Q908" s="2">
        <f t="shared" si="121"/>
        <v>0</v>
      </c>
    </row>
    <row r="909" spans="5:17" x14ac:dyDescent="0.3">
      <c r="E909" s="1">
        <f t="shared" si="115"/>
        <v>0</v>
      </c>
      <c r="G909" s="2">
        <f t="shared" si="116"/>
        <v>0</v>
      </c>
      <c r="I909" s="2">
        <f t="shared" si="117"/>
        <v>0</v>
      </c>
      <c r="J909" s="3">
        <f t="shared" si="114"/>
        <v>0</v>
      </c>
      <c r="K909" s="4">
        <f t="shared" si="118"/>
        <v>0</v>
      </c>
      <c r="L909" s="5">
        <f t="shared" si="119"/>
        <v>0</v>
      </c>
      <c r="P909" s="1">
        <f t="shared" si="120"/>
        <v>0</v>
      </c>
      <c r="Q909" s="2">
        <f t="shared" si="121"/>
        <v>0</v>
      </c>
    </row>
    <row r="910" spans="5:17" x14ac:dyDescent="0.3">
      <c r="E910" s="1">
        <f t="shared" si="115"/>
        <v>0</v>
      </c>
      <c r="G910" s="2">
        <f t="shared" si="116"/>
        <v>0</v>
      </c>
      <c r="I910" s="2">
        <f t="shared" si="117"/>
        <v>0</v>
      </c>
      <c r="J910" s="3">
        <f t="shared" si="114"/>
        <v>0</v>
      </c>
      <c r="K910" s="4">
        <f t="shared" si="118"/>
        <v>0</v>
      </c>
      <c r="L910" s="5">
        <f t="shared" si="119"/>
        <v>0</v>
      </c>
      <c r="P910" s="1">
        <f t="shared" si="120"/>
        <v>0</v>
      </c>
      <c r="Q910" s="2">
        <f t="shared" si="121"/>
        <v>0</v>
      </c>
    </row>
    <row r="911" spans="5:17" x14ac:dyDescent="0.3">
      <c r="E911" s="1">
        <f t="shared" si="115"/>
        <v>0</v>
      </c>
      <c r="G911" s="2">
        <f t="shared" si="116"/>
        <v>0</v>
      </c>
      <c r="I911" s="2">
        <f t="shared" si="117"/>
        <v>0</v>
      </c>
      <c r="J911" s="3">
        <f t="shared" si="114"/>
        <v>0</v>
      </c>
      <c r="K911" s="4">
        <f t="shared" si="118"/>
        <v>0</v>
      </c>
      <c r="L911" s="5">
        <f t="shared" si="119"/>
        <v>0</v>
      </c>
      <c r="P911" s="1">
        <f t="shared" si="120"/>
        <v>0</v>
      </c>
      <c r="Q911" s="2">
        <f t="shared" si="121"/>
        <v>0</v>
      </c>
    </row>
    <row r="912" spans="5:17" x14ac:dyDescent="0.3">
      <c r="E912" s="1">
        <f t="shared" si="115"/>
        <v>0</v>
      </c>
      <c r="G912" s="2">
        <f t="shared" si="116"/>
        <v>0</v>
      </c>
      <c r="I912" s="2">
        <f t="shared" si="117"/>
        <v>0</v>
      </c>
      <c r="J912" s="3">
        <f t="shared" si="114"/>
        <v>0</v>
      </c>
      <c r="K912" s="4">
        <f t="shared" si="118"/>
        <v>0</v>
      </c>
      <c r="L912" s="5">
        <f t="shared" si="119"/>
        <v>0</v>
      </c>
      <c r="P912" s="1">
        <f t="shared" si="120"/>
        <v>0</v>
      </c>
      <c r="Q912" s="2">
        <f t="shared" si="121"/>
        <v>0</v>
      </c>
    </row>
    <row r="913" spans="5:17" x14ac:dyDescent="0.3">
      <c r="E913" s="1">
        <f t="shared" si="115"/>
        <v>0</v>
      </c>
      <c r="G913" s="2">
        <f t="shared" si="116"/>
        <v>0</v>
      </c>
      <c r="I913" s="2">
        <f t="shared" si="117"/>
        <v>0</v>
      </c>
      <c r="J913" s="3">
        <f t="shared" si="114"/>
        <v>0</v>
      </c>
      <c r="K913" s="4">
        <f t="shared" si="118"/>
        <v>0</v>
      </c>
      <c r="L913" s="5">
        <f t="shared" si="119"/>
        <v>0</v>
      </c>
      <c r="P913" s="1">
        <f t="shared" si="120"/>
        <v>0</v>
      </c>
      <c r="Q913" s="2">
        <f t="shared" si="121"/>
        <v>0</v>
      </c>
    </row>
    <row r="914" spans="5:17" x14ac:dyDescent="0.3">
      <c r="E914" s="1">
        <f t="shared" si="115"/>
        <v>0</v>
      </c>
      <c r="G914" s="2">
        <f t="shared" si="116"/>
        <v>0</v>
      </c>
      <c r="I914" s="2">
        <f t="shared" si="117"/>
        <v>0</v>
      </c>
      <c r="J914" s="3">
        <f t="shared" si="114"/>
        <v>0</v>
      </c>
      <c r="K914" s="4">
        <f t="shared" si="118"/>
        <v>0</v>
      </c>
      <c r="L914" s="5">
        <f t="shared" si="119"/>
        <v>0</v>
      </c>
      <c r="P914" s="1">
        <f t="shared" si="120"/>
        <v>0</v>
      </c>
      <c r="Q914" s="2">
        <f t="shared" si="121"/>
        <v>0</v>
      </c>
    </row>
    <row r="915" spans="5:17" x14ac:dyDescent="0.3">
      <c r="E915" s="1">
        <f t="shared" si="115"/>
        <v>0</v>
      </c>
      <c r="G915" s="2">
        <f t="shared" si="116"/>
        <v>0</v>
      </c>
      <c r="I915" s="2">
        <f t="shared" si="117"/>
        <v>0</v>
      </c>
      <c r="J915" s="3">
        <f t="shared" si="114"/>
        <v>0</v>
      </c>
      <c r="K915" s="4">
        <f t="shared" si="118"/>
        <v>0</v>
      </c>
      <c r="L915" s="5">
        <f t="shared" si="119"/>
        <v>0</v>
      </c>
      <c r="P915" s="1">
        <f t="shared" si="120"/>
        <v>0</v>
      </c>
      <c r="Q915" s="2">
        <f t="shared" si="121"/>
        <v>0</v>
      </c>
    </row>
    <row r="916" spans="5:17" x14ac:dyDescent="0.3">
      <c r="E916" s="1">
        <f t="shared" si="115"/>
        <v>0</v>
      </c>
      <c r="G916" s="2">
        <f t="shared" si="116"/>
        <v>0</v>
      </c>
      <c r="I916" s="2">
        <f t="shared" si="117"/>
        <v>0</v>
      </c>
      <c r="J916" s="3">
        <f t="shared" si="114"/>
        <v>0</v>
      </c>
      <c r="K916" s="4">
        <f t="shared" si="118"/>
        <v>0</v>
      </c>
      <c r="L916" s="5">
        <f t="shared" si="119"/>
        <v>0</v>
      </c>
      <c r="P916" s="1">
        <f t="shared" si="120"/>
        <v>0</v>
      </c>
      <c r="Q916" s="2">
        <f t="shared" si="121"/>
        <v>0</v>
      </c>
    </row>
    <row r="917" spans="5:17" x14ac:dyDescent="0.3">
      <c r="E917" s="1">
        <f t="shared" si="115"/>
        <v>0</v>
      </c>
      <c r="G917" s="2">
        <f t="shared" si="116"/>
        <v>0</v>
      </c>
      <c r="I917" s="2">
        <f t="shared" si="117"/>
        <v>0</v>
      </c>
      <c r="J917" s="3">
        <f t="shared" si="114"/>
        <v>0</v>
      </c>
      <c r="K917" s="4">
        <f t="shared" si="118"/>
        <v>0</v>
      </c>
      <c r="L917" s="5">
        <f t="shared" si="119"/>
        <v>0</v>
      </c>
      <c r="P917" s="1">
        <f t="shared" si="120"/>
        <v>0</v>
      </c>
      <c r="Q917" s="2">
        <f t="shared" si="121"/>
        <v>0</v>
      </c>
    </row>
    <row r="918" spans="5:17" x14ac:dyDescent="0.3">
      <c r="E918" s="1">
        <f t="shared" si="115"/>
        <v>0</v>
      </c>
      <c r="G918" s="2">
        <f t="shared" si="116"/>
        <v>0</v>
      </c>
      <c r="I918" s="2">
        <f t="shared" si="117"/>
        <v>0</v>
      </c>
      <c r="J918" s="3">
        <f t="shared" si="114"/>
        <v>0</v>
      </c>
      <c r="K918" s="4">
        <f t="shared" si="118"/>
        <v>0</v>
      </c>
      <c r="L918" s="5">
        <f t="shared" si="119"/>
        <v>0</v>
      </c>
      <c r="P918" s="1">
        <f t="shared" si="120"/>
        <v>0</v>
      </c>
      <c r="Q918" s="2">
        <f t="shared" si="121"/>
        <v>0</v>
      </c>
    </row>
    <row r="919" spans="5:17" x14ac:dyDescent="0.3">
      <c r="E919" s="1">
        <f t="shared" si="115"/>
        <v>0</v>
      </c>
      <c r="G919" s="2">
        <f t="shared" si="116"/>
        <v>0</v>
      </c>
      <c r="I919" s="2">
        <f t="shared" si="117"/>
        <v>0</v>
      </c>
      <c r="J919" s="3">
        <f t="shared" si="114"/>
        <v>0</v>
      </c>
      <c r="K919" s="4">
        <f t="shared" si="118"/>
        <v>0</v>
      </c>
      <c r="L919" s="5">
        <f t="shared" si="119"/>
        <v>0</v>
      </c>
      <c r="P919" s="1">
        <f t="shared" si="120"/>
        <v>0</v>
      </c>
      <c r="Q919" s="2">
        <f t="shared" si="121"/>
        <v>0</v>
      </c>
    </row>
    <row r="920" spans="5:17" x14ac:dyDescent="0.3">
      <c r="E920" s="1">
        <f t="shared" si="115"/>
        <v>0</v>
      </c>
      <c r="G920" s="2">
        <f t="shared" si="116"/>
        <v>0</v>
      </c>
      <c r="I920" s="2">
        <f t="shared" si="117"/>
        <v>0</v>
      </c>
      <c r="J920" s="3">
        <f t="shared" si="114"/>
        <v>0</v>
      </c>
      <c r="K920" s="4">
        <f t="shared" si="118"/>
        <v>0</v>
      </c>
      <c r="L920" s="5">
        <f t="shared" si="119"/>
        <v>0</v>
      </c>
      <c r="P920" s="1">
        <f t="shared" si="120"/>
        <v>0</v>
      </c>
      <c r="Q920" s="2">
        <f t="shared" si="121"/>
        <v>0</v>
      </c>
    </row>
    <row r="921" spans="5:17" x14ac:dyDescent="0.3">
      <c r="E921" s="1">
        <f t="shared" si="115"/>
        <v>0</v>
      </c>
      <c r="G921" s="2">
        <f t="shared" si="116"/>
        <v>0</v>
      </c>
      <c r="I921" s="2">
        <f t="shared" si="117"/>
        <v>0</v>
      </c>
      <c r="J921" s="3">
        <f t="shared" si="114"/>
        <v>0</v>
      </c>
      <c r="K921" s="4">
        <f t="shared" si="118"/>
        <v>0</v>
      </c>
      <c r="L921" s="5">
        <f t="shared" si="119"/>
        <v>0</v>
      </c>
      <c r="P921" s="1">
        <f t="shared" si="120"/>
        <v>0</v>
      </c>
      <c r="Q921" s="2">
        <f t="shared" si="121"/>
        <v>0</v>
      </c>
    </row>
    <row r="922" spans="5:17" x14ac:dyDescent="0.3">
      <c r="E922" s="1">
        <f t="shared" si="115"/>
        <v>0</v>
      </c>
      <c r="G922" s="2">
        <f t="shared" si="116"/>
        <v>0</v>
      </c>
      <c r="I922" s="2">
        <f t="shared" si="117"/>
        <v>0</v>
      </c>
      <c r="J922" s="3">
        <f t="shared" si="114"/>
        <v>0</v>
      </c>
      <c r="K922" s="4">
        <f t="shared" si="118"/>
        <v>0</v>
      </c>
      <c r="L922" s="5">
        <f t="shared" si="119"/>
        <v>0</v>
      </c>
      <c r="P922" s="1">
        <f t="shared" si="120"/>
        <v>0</v>
      </c>
      <c r="Q922" s="2">
        <f t="shared" si="121"/>
        <v>0</v>
      </c>
    </row>
    <row r="923" spans="5:17" x14ac:dyDescent="0.3">
      <c r="E923" s="1">
        <f t="shared" si="115"/>
        <v>0</v>
      </c>
      <c r="G923" s="2">
        <f t="shared" si="116"/>
        <v>0</v>
      </c>
      <c r="I923" s="2">
        <f t="shared" si="117"/>
        <v>0</v>
      </c>
      <c r="J923" s="3">
        <f t="shared" si="114"/>
        <v>0</v>
      </c>
      <c r="K923" s="4">
        <f t="shared" si="118"/>
        <v>0</v>
      </c>
      <c r="L923" s="5">
        <f t="shared" si="119"/>
        <v>0</v>
      </c>
      <c r="P923" s="1">
        <f t="shared" si="120"/>
        <v>0</v>
      </c>
      <c r="Q923" s="2">
        <f t="shared" si="121"/>
        <v>0</v>
      </c>
    </row>
    <row r="924" spans="5:17" x14ac:dyDescent="0.3">
      <c r="E924" s="1">
        <f t="shared" si="115"/>
        <v>0</v>
      </c>
      <c r="G924" s="2">
        <f t="shared" si="116"/>
        <v>0</v>
      </c>
      <c r="I924" s="2">
        <f t="shared" si="117"/>
        <v>0</v>
      </c>
      <c r="J924" s="3">
        <f t="shared" si="114"/>
        <v>0</v>
      </c>
      <c r="K924" s="4">
        <f t="shared" si="118"/>
        <v>0</v>
      </c>
      <c r="L924" s="5">
        <f t="shared" si="119"/>
        <v>0</v>
      </c>
      <c r="P924" s="1">
        <f t="shared" si="120"/>
        <v>0</v>
      </c>
      <c r="Q924" s="2">
        <f t="shared" si="121"/>
        <v>0</v>
      </c>
    </row>
    <row r="925" spans="5:17" x14ac:dyDescent="0.3">
      <c r="E925" s="1">
        <f t="shared" si="115"/>
        <v>0</v>
      </c>
      <c r="G925" s="2">
        <f t="shared" si="116"/>
        <v>0</v>
      </c>
      <c r="I925" s="2">
        <f t="shared" si="117"/>
        <v>0</v>
      </c>
      <c r="J925" s="3">
        <f t="shared" si="114"/>
        <v>0</v>
      </c>
      <c r="K925" s="4">
        <f t="shared" si="118"/>
        <v>0</v>
      </c>
      <c r="L925" s="5">
        <f t="shared" si="119"/>
        <v>0</v>
      </c>
      <c r="P925" s="1">
        <f t="shared" si="120"/>
        <v>0</v>
      </c>
      <c r="Q925" s="2">
        <f t="shared" si="121"/>
        <v>0</v>
      </c>
    </row>
    <row r="926" spans="5:17" x14ac:dyDescent="0.3">
      <c r="E926" s="1">
        <f t="shared" si="115"/>
        <v>0</v>
      </c>
      <c r="G926" s="2">
        <f t="shared" si="116"/>
        <v>0</v>
      </c>
      <c r="I926" s="2">
        <f t="shared" si="117"/>
        <v>0</v>
      </c>
      <c r="J926" s="3">
        <f t="shared" si="114"/>
        <v>0</v>
      </c>
      <c r="K926" s="4">
        <f t="shared" si="118"/>
        <v>0</v>
      </c>
      <c r="L926" s="5">
        <f t="shared" si="119"/>
        <v>0</v>
      </c>
      <c r="P926" s="1">
        <f t="shared" si="120"/>
        <v>0</v>
      </c>
      <c r="Q926" s="2">
        <f t="shared" si="121"/>
        <v>0</v>
      </c>
    </row>
    <row r="927" spans="5:17" x14ac:dyDescent="0.3">
      <c r="E927" s="1">
        <f t="shared" si="115"/>
        <v>0</v>
      </c>
      <c r="G927" s="2">
        <f t="shared" si="116"/>
        <v>0</v>
      </c>
      <c r="I927" s="2">
        <f t="shared" si="117"/>
        <v>0</v>
      </c>
      <c r="J927" s="3">
        <f t="shared" si="114"/>
        <v>0</v>
      </c>
      <c r="K927" s="4">
        <f t="shared" si="118"/>
        <v>0</v>
      </c>
      <c r="L927" s="5">
        <f t="shared" si="119"/>
        <v>0</v>
      </c>
      <c r="P927" s="1">
        <f t="shared" si="120"/>
        <v>0</v>
      </c>
      <c r="Q927" s="2">
        <f t="shared" si="121"/>
        <v>0</v>
      </c>
    </row>
    <row r="928" spans="5:17" x14ac:dyDescent="0.3">
      <c r="E928" s="1">
        <f t="shared" si="115"/>
        <v>0</v>
      </c>
      <c r="G928" s="2">
        <f t="shared" si="116"/>
        <v>0</v>
      </c>
      <c r="I928" s="2">
        <f t="shared" si="117"/>
        <v>0</v>
      </c>
      <c r="J928" s="3">
        <f t="shared" si="114"/>
        <v>0</v>
      </c>
      <c r="K928" s="4">
        <f t="shared" si="118"/>
        <v>0</v>
      </c>
      <c r="L928" s="5">
        <f t="shared" si="119"/>
        <v>0</v>
      </c>
      <c r="P928" s="1">
        <f t="shared" si="120"/>
        <v>0</v>
      </c>
      <c r="Q928" s="2">
        <f t="shared" si="121"/>
        <v>0</v>
      </c>
    </row>
    <row r="929" spans="5:17" x14ac:dyDescent="0.3">
      <c r="E929" s="1">
        <f t="shared" si="115"/>
        <v>0</v>
      </c>
      <c r="G929" s="2">
        <f t="shared" si="116"/>
        <v>0</v>
      </c>
      <c r="I929" s="2">
        <f t="shared" si="117"/>
        <v>0</v>
      </c>
      <c r="J929" s="3">
        <f t="shared" si="114"/>
        <v>0</v>
      </c>
      <c r="K929" s="4">
        <f t="shared" si="118"/>
        <v>0</v>
      </c>
      <c r="L929" s="5">
        <f t="shared" si="119"/>
        <v>0</v>
      </c>
      <c r="P929" s="1">
        <f t="shared" si="120"/>
        <v>0</v>
      </c>
      <c r="Q929" s="2">
        <f t="shared" si="121"/>
        <v>0</v>
      </c>
    </row>
    <row r="930" spans="5:17" x14ac:dyDescent="0.3">
      <c r="E930" s="1">
        <f t="shared" si="115"/>
        <v>0</v>
      </c>
      <c r="G930" s="2">
        <f t="shared" si="116"/>
        <v>0</v>
      </c>
      <c r="I930" s="2">
        <f t="shared" si="117"/>
        <v>0</v>
      </c>
      <c r="J930" s="3">
        <f t="shared" si="114"/>
        <v>0</v>
      </c>
      <c r="K930" s="4">
        <f t="shared" si="118"/>
        <v>0</v>
      </c>
      <c r="L930" s="5">
        <f t="shared" si="119"/>
        <v>0</v>
      </c>
      <c r="P930" s="1">
        <f t="shared" si="120"/>
        <v>0</v>
      </c>
      <c r="Q930" s="2">
        <f t="shared" si="121"/>
        <v>0</v>
      </c>
    </row>
    <row r="931" spans="5:17" x14ac:dyDescent="0.3">
      <c r="E931" s="1">
        <f t="shared" si="115"/>
        <v>0</v>
      </c>
      <c r="G931" s="2">
        <f t="shared" si="116"/>
        <v>0</v>
      </c>
      <c r="I931" s="2">
        <f t="shared" si="117"/>
        <v>0</v>
      </c>
      <c r="J931" s="3">
        <f t="shared" si="114"/>
        <v>0</v>
      </c>
      <c r="K931" s="4">
        <f t="shared" si="118"/>
        <v>0</v>
      </c>
      <c r="L931" s="5">
        <f t="shared" si="119"/>
        <v>0</v>
      </c>
      <c r="P931" s="1">
        <f t="shared" si="120"/>
        <v>0</v>
      </c>
      <c r="Q931" s="2">
        <f t="shared" si="121"/>
        <v>0</v>
      </c>
    </row>
    <row r="932" spans="5:17" x14ac:dyDescent="0.3">
      <c r="E932" s="1">
        <f t="shared" si="115"/>
        <v>0</v>
      </c>
      <c r="G932" s="2">
        <f t="shared" si="116"/>
        <v>0</v>
      </c>
      <c r="I932" s="2">
        <f t="shared" si="117"/>
        <v>0</v>
      </c>
      <c r="J932" s="3">
        <f t="shared" si="114"/>
        <v>0</v>
      </c>
      <c r="K932" s="4">
        <f t="shared" si="118"/>
        <v>0</v>
      </c>
      <c r="L932" s="5">
        <f t="shared" si="119"/>
        <v>0</v>
      </c>
      <c r="P932" s="1">
        <f t="shared" si="120"/>
        <v>0</v>
      </c>
      <c r="Q932" s="2">
        <f t="shared" si="121"/>
        <v>0</v>
      </c>
    </row>
    <row r="933" spans="5:17" x14ac:dyDescent="0.3">
      <c r="E933" s="1">
        <f t="shared" si="115"/>
        <v>0</v>
      </c>
      <c r="G933" s="2">
        <f t="shared" si="116"/>
        <v>0</v>
      </c>
      <c r="I933" s="2">
        <f t="shared" si="117"/>
        <v>0</v>
      </c>
      <c r="J933" s="3">
        <f t="shared" si="114"/>
        <v>0</v>
      </c>
      <c r="K933" s="4">
        <f t="shared" si="118"/>
        <v>0</v>
      </c>
      <c r="L933" s="5">
        <f t="shared" si="119"/>
        <v>0</v>
      </c>
      <c r="P933" s="1">
        <f t="shared" si="120"/>
        <v>0</v>
      </c>
      <c r="Q933" s="2">
        <f t="shared" si="121"/>
        <v>0</v>
      </c>
    </row>
    <row r="934" spans="5:17" x14ac:dyDescent="0.3">
      <c r="E934" s="1">
        <f t="shared" si="115"/>
        <v>0</v>
      </c>
      <c r="G934" s="2">
        <f t="shared" si="116"/>
        <v>0</v>
      </c>
      <c r="I934" s="2">
        <f t="shared" si="117"/>
        <v>0</v>
      </c>
      <c r="J934" s="3">
        <f t="shared" si="114"/>
        <v>0</v>
      </c>
      <c r="K934" s="4">
        <f t="shared" si="118"/>
        <v>0</v>
      </c>
      <c r="L934" s="5">
        <f t="shared" si="119"/>
        <v>0</v>
      </c>
      <c r="P934" s="1">
        <f t="shared" si="120"/>
        <v>0</v>
      </c>
      <c r="Q934" s="2">
        <f t="shared" si="121"/>
        <v>0</v>
      </c>
    </row>
    <row r="935" spans="5:17" x14ac:dyDescent="0.3">
      <c r="E935" s="1">
        <f t="shared" si="115"/>
        <v>0</v>
      </c>
      <c r="G935" s="2">
        <f t="shared" si="116"/>
        <v>0</v>
      </c>
      <c r="I935" s="2">
        <f t="shared" si="117"/>
        <v>0</v>
      </c>
      <c r="J935" s="3">
        <f t="shared" si="114"/>
        <v>0</v>
      </c>
      <c r="K935" s="4">
        <f t="shared" si="118"/>
        <v>0</v>
      </c>
      <c r="L935" s="5">
        <f t="shared" si="119"/>
        <v>0</v>
      </c>
      <c r="P935" s="1">
        <f t="shared" si="120"/>
        <v>0</v>
      </c>
      <c r="Q935" s="2">
        <f t="shared" si="121"/>
        <v>0</v>
      </c>
    </row>
    <row r="936" spans="5:17" x14ac:dyDescent="0.3">
      <c r="E936" s="1">
        <f t="shared" si="115"/>
        <v>0</v>
      </c>
      <c r="G936" s="2">
        <f t="shared" si="116"/>
        <v>0</v>
      </c>
      <c r="I936" s="2">
        <f t="shared" si="117"/>
        <v>0</v>
      </c>
      <c r="J936" s="3">
        <f t="shared" si="114"/>
        <v>0</v>
      </c>
      <c r="K936" s="4">
        <f t="shared" si="118"/>
        <v>0</v>
      </c>
      <c r="L936" s="5">
        <f t="shared" si="119"/>
        <v>0</v>
      </c>
      <c r="P936" s="1">
        <f t="shared" si="120"/>
        <v>0</v>
      </c>
      <c r="Q936" s="2">
        <f t="shared" si="121"/>
        <v>0</v>
      </c>
    </row>
    <row r="937" spans="5:17" x14ac:dyDescent="0.3">
      <c r="E937" s="1">
        <f t="shared" si="115"/>
        <v>0</v>
      </c>
      <c r="G937" s="2">
        <f t="shared" si="116"/>
        <v>0</v>
      </c>
      <c r="I937" s="2">
        <f t="shared" si="117"/>
        <v>0</v>
      </c>
      <c r="J937" s="3">
        <f t="shared" si="114"/>
        <v>0</v>
      </c>
      <c r="K937" s="4">
        <f t="shared" si="118"/>
        <v>0</v>
      </c>
      <c r="L937" s="5">
        <f t="shared" si="119"/>
        <v>0</v>
      </c>
      <c r="P937" s="1">
        <f t="shared" si="120"/>
        <v>0</v>
      </c>
      <c r="Q937" s="2">
        <f t="shared" si="121"/>
        <v>0</v>
      </c>
    </row>
    <row r="938" spans="5:17" x14ac:dyDescent="0.3">
      <c r="E938" s="1">
        <f t="shared" si="115"/>
        <v>0</v>
      </c>
      <c r="G938" s="2">
        <f t="shared" si="116"/>
        <v>0</v>
      </c>
      <c r="I938" s="2">
        <f t="shared" si="117"/>
        <v>0</v>
      </c>
      <c r="J938" s="3">
        <f t="shared" si="114"/>
        <v>0</v>
      </c>
      <c r="K938" s="4">
        <f t="shared" si="118"/>
        <v>0</v>
      </c>
      <c r="L938" s="5">
        <f t="shared" si="119"/>
        <v>0</v>
      </c>
      <c r="P938" s="1">
        <f t="shared" si="120"/>
        <v>0</v>
      </c>
      <c r="Q938" s="2">
        <f t="shared" si="121"/>
        <v>0</v>
      </c>
    </row>
    <row r="939" spans="5:17" x14ac:dyDescent="0.3">
      <c r="E939" s="1">
        <f t="shared" si="115"/>
        <v>0</v>
      </c>
      <c r="G939" s="2">
        <f t="shared" si="116"/>
        <v>0</v>
      </c>
      <c r="I939" s="2">
        <f t="shared" si="117"/>
        <v>0</v>
      </c>
      <c r="J939" s="3">
        <f t="shared" si="114"/>
        <v>0</v>
      </c>
      <c r="K939" s="4">
        <f t="shared" si="118"/>
        <v>0</v>
      </c>
      <c r="L939" s="5">
        <f t="shared" si="119"/>
        <v>0</v>
      </c>
      <c r="P939" s="1">
        <f t="shared" si="120"/>
        <v>0</v>
      </c>
      <c r="Q939" s="2">
        <f t="shared" si="121"/>
        <v>0</v>
      </c>
    </row>
    <row r="940" spans="5:17" x14ac:dyDescent="0.3">
      <c r="E940" s="1">
        <f t="shared" si="115"/>
        <v>0</v>
      </c>
      <c r="G940" s="2">
        <f t="shared" si="116"/>
        <v>0</v>
      </c>
      <c r="I940" s="2">
        <f t="shared" si="117"/>
        <v>0</v>
      </c>
      <c r="J940" s="3">
        <f t="shared" si="114"/>
        <v>0</v>
      </c>
      <c r="K940" s="4">
        <f t="shared" si="118"/>
        <v>0</v>
      </c>
      <c r="L940" s="5">
        <f t="shared" si="119"/>
        <v>0</v>
      </c>
      <c r="P940" s="1">
        <f t="shared" si="120"/>
        <v>0</v>
      </c>
      <c r="Q940" s="2">
        <f t="shared" si="121"/>
        <v>0</v>
      </c>
    </row>
    <row r="941" spans="5:17" x14ac:dyDescent="0.3">
      <c r="E941" s="1">
        <f t="shared" si="115"/>
        <v>0</v>
      </c>
      <c r="G941" s="2">
        <f t="shared" si="116"/>
        <v>0</v>
      </c>
      <c r="I941" s="2">
        <f t="shared" si="117"/>
        <v>0</v>
      </c>
      <c r="J941" s="3">
        <f t="shared" si="114"/>
        <v>0</v>
      </c>
      <c r="K941" s="4">
        <f t="shared" si="118"/>
        <v>0</v>
      </c>
      <c r="L941" s="5">
        <f t="shared" si="119"/>
        <v>0</v>
      </c>
      <c r="P941" s="1">
        <f t="shared" si="120"/>
        <v>0</v>
      </c>
      <c r="Q941" s="2">
        <f t="shared" si="121"/>
        <v>0</v>
      </c>
    </row>
    <row r="942" spans="5:17" x14ac:dyDescent="0.3">
      <c r="E942" s="1">
        <f t="shared" si="115"/>
        <v>0</v>
      </c>
      <c r="G942" s="2">
        <f t="shared" si="116"/>
        <v>0</v>
      </c>
      <c r="I942" s="2">
        <f t="shared" si="117"/>
        <v>0</v>
      </c>
      <c r="J942" s="3">
        <f t="shared" si="114"/>
        <v>0</v>
      </c>
      <c r="K942" s="4">
        <f t="shared" si="118"/>
        <v>0</v>
      </c>
      <c r="L942" s="5">
        <f t="shared" si="119"/>
        <v>0</v>
      </c>
      <c r="P942" s="1">
        <f t="shared" si="120"/>
        <v>0</v>
      </c>
      <c r="Q942" s="2">
        <f t="shared" si="121"/>
        <v>0</v>
      </c>
    </row>
    <row r="943" spans="5:17" x14ac:dyDescent="0.3">
      <c r="E943" s="1">
        <f t="shared" si="115"/>
        <v>0</v>
      </c>
      <c r="G943" s="2">
        <f t="shared" si="116"/>
        <v>0</v>
      </c>
      <c r="I943" s="2">
        <f t="shared" si="117"/>
        <v>0</v>
      </c>
      <c r="J943" s="3">
        <f t="shared" si="114"/>
        <v>0</v>
      </c>
      <c r="K943" s="4">
        <f t="shared" si="118"/>
        <v>0</v>
      </c>
      <c r="L943" s="5">
        <f t="shared" si="119"/>
        <v>0</v>
      </c>
      <c r="P943" s="1">
        <f t="shared" si="120"/>
        <v>0</v>
      </c>
      <c r="Q943" s="2">
        <f t="shared" si="121"/>
        <v>0</v>
      </c>
    </row>
    <row r="944" spans="5:17" x14ac:dyDescent="0.3">
      <c r="E944" s="1">
        <f t="shared" si="115"/>
        <v>0</v>
      </c>
      <c r="G944" s="2">
        <f t="shared" si="116"/>
        <v>0</v>
      </c>
      <c r="I944" s="2">
        <f t="shared" si="117"/>
        <v>0</v>
      </c>
      <c r="J944" s="3">
        <f t="shared" si="114"/>
        <v>0</v>
      </c>
      <c r="K944" s="4">
        <f t="shared" si="118"/>
        <v>0</v>
      </c>
      <c r="L944" s="5">
        <f t="shared" si="119"/>
        <v>0</v>
      </c>
      <c r="P944" s="1">
        <f t="shared" si="120"/>
        <v>0</v>
      </c>
      <c r="Q944" s="2">
        <f t="shared" si="121"/>
        <v>0</v>
      </c>
    </row>
    <row r="945" spans="5:17" x14ac:dyDescent="0.3">
      <c r="E945" s="1">
        <f t="shared" si="115"/>
        <v>0</v>
      </c>
      <c r="G945" s="2">
        <f t="shared" si="116"/>
        <v>0</v>
      </c>
      <c r="I945" s="2">
        <f t="shared" si="117"/>
        <v>0</v>
      </c>
      <c r="J945" s="3">
        <f t="shared" si="114"/>
        <v>0</v>
      </c>
      <c r="K945" s="4">
        <f t="shared" si="118"/>
        <v>0</v>
      </c>
      <c r="L945" s="5">
        <f t="shared" si="119"/>
        <v>0</v>
      </c>
      <c r="P945" s="1">
        <f t="shared" si="120"/>
        <v>0</v>
      </c>
      <c r="Q945" s="2">
        <f t="shared" si="121"/>
        <v>0</v>
      </c>
    </row>
    <row r="946" spans="5:17" x14ac:dyDescent="0.3">
      <c r="E946" s="1">
        <f t="shared" si="115"/>
        <v>0</v>
      </c>
      <c r="G946" s="2">
        <f t="shared" si="116"/>
        <v>0</v>
      </c>
      <c r="I946" s="2">
        <f t="shared" si="117"/>
        <v>0</v>
      </c>
      <c r="J946" s="3">
        <f t="shared" si="114"/>
        <v>0</v>
      </c>
      <c r="K946" s="4">
        <f t="shared" si="118"/>
        <v>0</v>
      </c>
      <c r="L946" s="5">
        <f t="shared" si="119"/>
        <v>0</v>
      </c>
      <c r="P946" s="1">
        <f t="shared" si="120"/>
        <v>0</v>
      </c>
      <c r="Q946" s="2">
        <f t="shared" si="121"/>
        <v>0</v>
      </c>
    </row>
    <row r="947" spans="5:17" x14ac:dyDescent="0.3">
      <c r="E947" s="1">
        <f t="shared" si="115"/>
        <v>0</v>
      </c>
      <c r="G947" s="2">
        <f t="shared" si="116"/>
        <v>0</v>
      </c>
      <c r="I947" s="2">
        <f t="shared" si="117"/>
        <v>0</v>
      </c>
      <c r="J947" s="3">
        <f t="shared" si="114"/>
        <v>0</v>
      </c>
      <c r="K947" s="4">
        <f t="shared" si="118"/>
        <v>0</v>
      </c>
      <c r="L947" s="5">
        <f t="shared" si="119"/>
        <v>0</v>
      </c>
      <c r="P947" s="1">
        <f t="shared" si="120"/>
        <v>0</v>
      </c>
      <c r="Q947" s="2">
        <f t="shared" si="121"/>
        <v>0</v>
      </c>
    </row>
    <row r="948" spans="5:17" x14ac:dyDescent="0.3">
      <c r="E948" s="1">
        <f t="shared" si="115"/>
        <v>0</v>
      </c>
      <c r="G948" s="2">
        <f t="shared" si="116"/>
        <v>0</v>
      </c>
      <c r="I948" s="2">
        <f t="shared" si="117"/>
        <v>0</v>
      </c>
      <c r="J948" s="3">
        <f t="shared" si="114"/>
        <v>0</v>
      </c>
      <c r="K948" s="4">
        <f t="shared" si="118"/>
        <v>0</v>
      </c>
      <c r="L948" s="5">
        <f t="shared" si="119"/>
        <v>0</v>
      </c>
      <c r="P948" s="1">
        <f t="shared" si="120"/>
        <v>0</v>
      </c>
      <c r="Q948" s="2">
        <f t="shared" si="121"/>
        <v>0</v>
      </c>
    </row>
    <row r="949" spans="5:17" x14ac:dyDescent="0.3">
      <c r="E949" s="1">
        <f t="shared" si="115"/>
        <v>0</v>
      </c>
      <c r="G949" s="2">
        <f t="shared" si="116"/>
        <v>0</v>
      </c>
      <c r="I949" s="2">
        <f t="shared" si="117"/>
        <v>0</v>
      </c>
      <c r="J949" s="3">
        <f t="shared" si="114"/>
        <v>0</v>
      </c>
      <c r="K949" s="4">
        <f t="shared" si="118"/>
        <v>0</v>
      </c>
      <c r="L949" s="5">
        <f t="shared" si="119"/>
        <v>0</v>
      </c>
      <c r="P949" s="1">
        <f t="shared" si="120"/>
        <v>0</v>
      </c>
      <c r="Q949" s="2">
        <f t="shared" si="121"/>
        <v>0</v>
      </c>
    </row>
    <row r="950" spans="5:17" x14ac:dyDescent="0.3">
      <c r="E950" s="1">
        <f t="shared" si="115"/>
        <v>0</v>
      </c>
      <c r="G950" s="2">
        <f t="shared" si="116"/>
        <v>0</v>
      </c>
      <c r="I950" s="2">
        <f t="shared" si="117"/>
        <v>0</v>
      </c>
      <c r="J950" s="3">
        <f t="shared" si="114"/>
        <v>0</v>
      </c>
      <c r="K950" s="4">
        <f t="shared" si="118"/>
        <v>0</v>
      </c>
      <c r="L950" s="5">
        <f t="shared" si="119"/>
        <v>0</v>
      </c>
      <c r="P950" s="1">
        <f t="shared" si="120"/>
        <v>0</v>
      </c>
      <c r="Q950" s="2">
        <f t="shared" si="121"/>
        <v>0</v>
      </c>
    </row>
    <row r="951" spans="5:17" x14ac:dyDescent="0.3">
      <c r="E951" s="1">
        <f t="shared" si="115"/>
        <v>0</v>
      </c>
      <c r="G951" s="2">
        <f t="shared" si="116"/>
        <v>0</v>
      </c>
      <c r="I951" s="2">
        <f t="shared" si="117"/>
        <v>0</v>
      </c>
      <c r="J951" s="3">
        <f t="shared" si="114"/>
        <v>0</v>
      </c>
      <c r="K951" s="4">
        <f t="shared" si="118"/>
        <v>0</v>
      </c>
      <c r="L951" s="5">
        <f t="shared" si="119"/>
        <v>0</v>
      </c>
      <c r="P951" s="1">
        <f t="shared" si="120"/>
        <v>0</v>
      </c>
      <c r="Q951" s="2">
        <f t="shared" si="121"/>
        <v>0</v>
      </c>
    </row>
    <row r="952" spans="5:17" x14ac:dyDescent="0.3">
      <c r="E952" s="1">
        <f t="shared" si="115"/>
        <v>0</v>
      </c>
      <c r="G952" s="2">
        <f t="shared" si="116"/>
        <v>0</v>
      </c>
      <c r="I952" s="2">
        <f t="shared" si="117"/>
        <v>0</v>
      </c>
      <c r="J952" s="3">
        <f t="shared" si="114"/>
        <v>0</v>
      </c>
      <c r="K952" s="4">
        <f t="shared" si="118"/>
        <v>0</v>
      </c>
      <c r="L952" s="5">
        <f t="shared" si="119"/>
        <v>0</v>
      </c>
      <c r="P952" s="1">
        <f t="shared" si="120"/>
        <v>0</v>
      </c>
      <c r="Q952" s="2">
        <f t="shared" si="121"/>
        <v>0</v>
      </c>
    </row>
    <row r="953" spans="5:17" x14ac:dyDescent="0.3">
      <c r="E953" s="1">
        <f t="shared" si="115"/>
        <v>0</v>
      </c>
      <c r="G953" s="2">
        <f t="shared" si="116"/>
        <v>0</v>
      </c>
      <c r="I953" s="2">
        <f t="shared" si="117"/>
        <v>0</v>
      </c>
      <c r="J953" s="3">
        <f t="shared" si="114"/>
        <v>0</v>
      </c>
      <c r="K953" s="4">
        <f t="shared" si="118"/>
        <v>0</v>
      </c>
      <c r="L953" s="5">
        <f t="shared" si="119"/>
        <v>0</v>
      </c>
      <c r="P953" s="1">
        <f t="shared" si="120"/>
        <v>0</v>
      </c>
      <c r="Q953" s="2">
        <f t="shared" si="121"/>
        <v>0</v>
      </c>
    </row>
    <row r="954" spans="5:17" x14ac:dyDescent="0.3">
      <c r="E954" s="1">
        <f t="shared" si="115"/>
        <v>0</v>
      </c>
      <c r="G954" s="2">
        <f t="shared" si="116"/>
        <v>0</v>
      </c>
      <c r="I954" s="2">
        <f t="shared" si="117"/>
        <v>0</v>
      </c>
      <c r="J954" s="3">
        <f t="shared" si="114"/>
        <v>0</v>
      </c>
      <c r="K954" s="4">
        <f t="shared" si="118"/>
        <v>0</v>
      </c>
      <c r="L954" s="5">
        <f t="shared" si="119"/>
        <v>0</v>
      </c>
      <c r="P954" s="1">
        <f t="shared" si="120"/>
        <v>0</v>
      </c>
      <c r="Q954" s="2">
        <f t="shared" si="121"/>
        <v>0</v>
      </c>
    </row>
    <row r="955" spans="5:17" x14ac:dyDescent="0.3">
      <c r="E955" s="1">
        <f t="shared" si="115"/>
        <v>0</v>
      </c>
      <c r="G955" s="2">
        <f t="shared" si="116"/>
        <v>0</v>
      </c>
      <c r="I955" s="2">
        <f t="shared" si="117"/>
        <v>0</v>
      </c>
      <c r="J955" s="3">
        <f t="shared" si="114"/>
        <v>0</v>
      </c>
      <c r="K955" s="4">
        <f t="shared" si="118"/>
        <v>0</v>
      </c>
      <c r="L955" s="5">
        <f t="shared" si="119"/>
        <v>0</v>
      </c>
      <c r="P955" s="1">
        <f t="shared" si="120"/>
        <v>0</v>
      </c>
      <c r="Q955" s="2">
        <f t="shared" si="121"/>
        <v>0</v>
      </c>
    </row>
    <row r="956" spans="5:17" x14ac:dyDescent="0.3">
      <c r="E956" s="1">
        <f t="shared" si="115"/>
        <v>0</v>
      </c>
      <c r="G956" s="2">
        <f t="shared" si="116"/>
        <v>0</v>
      </c>
      <c r="I956" s="2">
        <f t="shared" si="117"/>
        <v>0</v>
      </c>
      <c r="J956" s="3">
        <f t="shared" si="114"/>
        <v>0</v>
      </c>
      <c r="K956" s="4">
        <f t="shared" si="118"/>
        <v>0</v>
      </c>
      <c r="L956" s="5">
        <f t="shared" si="119"/>
        <v>0</v>
      </c>
      <c r="P956" s="1">
        <f t="shared" si="120"/>
        <v>0</v>
      </c>
      <c r="Q956" s="2">
        <f t="shared" si="121"/>
        <v>0</v>
      </c>
    </row>
    <row r="957" spans="5:17" x14ac:dyDescent="0.3">
      <c r="E957" s="1">
        <f t="shared" si="115"/>
        <v>0</v>
      </c>
      <c r="G957" s="2">
        <f t="shared" si="116"/>
        <v>0</v>
      </c>
      <c r="I957" s="2">
        <f t="shared" si="117"/>
        <v>0</v>
      </c>
      <c r="J957" s="3">
        <f t="shared" si="114"/>
        <v>0</v>
      </c>
      <c r="K957" s="4">
        <f t="shared" si="118"/>
        <v>0</v>
      </c>
      <c r="L957" s="5">
        <f t="shared" si="119"/>
        <v>0</v>
      </c>
      <c r="P957" s="1">
        <f t="shared" si="120"/>
        <v>0</v>
      </c>
      <c r="Q957" s="2">
        <f t="shared" si="121"/>
        <v>0</v>
      </c>
    </row>
    <row r="958" spans="5:17" x14ac:dyDescent="0.3">
      <c r="E958" s="1">
        <f t="shared" si="115"/>
        <v>0</v>
      </c>
      <c r="G958" s="2">
        <f t="shared" si="116"/>
        <v>0</v>
      </c>
      <c r="I958" s="2">
        <f t="shared" si="117"/>
        <v>0</v>
      </c>
      <c r="J958" s="3">
        <f t="shared" si="114"/>
        <v>0</v>
      </c>
      <c r="K958" s="4">
        <f t="shared" si="118"/>
        <v>0</v>
      </c>
      <c r="L958" s="5">
        <f t="shared" si="119"/>
        <v>0</v>
      </c>
      <c r="P958" s="1">
        <f t="shared" si="120"/>
        <v>0</v>
      </c>
      <c r="Q958" s="2">
        <f t="shared" si="121"/>
        <v>0</v>
      </c>
    </row>
    <row r="959" spans="5:17" x14ac:dyDescent="0.3">
      <c r="E959" s="1">
        <f t="shared" si="115"/>
        <v>0</v>
      </c>
      <c r="G959" s="2">
        <f t="shared" si="116"/>
        <v>0</v>
      </c>
      <c r="I959" s="2">
        <f t="shared" si="117"/>
        <v>0</v>
      </c>
      <c r="J959" s="3">
        <f t="shared" si="114"/>
        <v>0</v>
      </c>
      <c r="K959" s="4">
        <f t="shared" si="118"/>
        <v>0</v>
      </c>
      <c r="L959" s="5">
        <f t="shared" si="119"/>
        <v>0</v>
      </c>
      <c r="P959" s="1">
        <f t="shared" si="120"/>
        <v>0</v>
      </c>
      <c r="Q959" s="2">
        <f t="shared" si="121"/>
        <v>0</v>
      </c>
    </row>
    <row r="960" spans="5:17" x14ac:dyDescent="0.3">
      <c r="E960" s="1">
        <f t="shared" si="115"/>
        <v>0</v>
      </c>
      <c r="G960" s="2">
        <f t="shared" si="116"/>
        <v>0</v>
      </c>
      <c r="I960" s="2">
        <f t="shared" si="117"/>
        <v>0</v>
      </c>
      <c r="J960" s="3">
        <f t="shared" si="114"/>
        <v>0</v>
      </c>
      <c r="K960" s="4">
        <f t="shared" si="118"/>
        <v>0</v>
      </c>
      <c r="L960" s="5">
        <f t="shared" si="119"/>
        <v>0</v>
      </c>
      <c r="P960" s="1">
        <f t="shared" si="120"/>
        <v>0</v>
      </c>
      <c r="Q960" s="2">
        <f t="shared" si="121"/>
        <v>0</v>
      </c>
    </row>
    <row r="961" spans="5:17" x14ac:dyDescent="0.3">
      <c r="E961" s="1">
        <f t="shared" si="115"/>
        <v>0</v>
      </c>
      <c r="G961" s="2">
        <f t="shared" si="116"/>
        <v>0</v>
      </c>
      <c r="I961" s="2">
        <f t="shared" si="117"/>
        <v>0</v>
      </c>
      <c r="J961" s="3">
        <f t="shared" si="114"/>
        <v>0</v>
      </c>
      <c r="K961" s="4">
        <f t="shared" si="118"/>
        <v>0</v>
      </c>
      <c r="L961" s="5">
        <f t="shared" si="119"/>
        <v>0</v>
      </c>
      <c r="P961" s="1">
        <f t="shared" si="120"/>
        <v>0</v>
      </c>
      <c r="Q961" s="2">
        <f t="shared" si="121"/>
        <v>0</v>
      </c>
    </row>
    <row r="962" spans="5:17" x14ac:dyDescent="0.3">
      <c r="E962" s="1">
        <f t="shared" si="115"/>
        <v>0</v>
      </c>
      <c r="G962" s="2">
        <f t="shared" si="116"/>
        <v>0</v>
      </c>
      <c r="I962" s="2">
        <f t="shared" si="117"/>
        <v>0</v>
      </c>
      <c r="J962" s="3">
        <f t="shared" ref="J962:J1025" si="122">MAX(D962-IF(ISBLANK(F962), 999999, F962),0)</f>
        <v>0</v>
      </c>
      <c r="K962" s="4">
        <f t="shared" si="118"/>
        <v>0</v>
      </c>
      <c r="L962" s="5">
        <f t="shared" si="119"/>
        <v>0</v>
      </c>
      <c r="P962" s="1">
        <f t="shared" si="120"/>
        <v>0</v>
      </c>
      <c r="Q962" s="2">
        <f t="shared" si="121"/>
        <v>0</v>
      </c>
    </row>
    <row r="963" spans="5:17" x14ac:dyDescent="0.3">
      <c r="E963" s="1">
        <f t="shared" ref="E963:E1026" si="123">C963-D963</f>
        <v>0</v>
      </c>
      <c r="G963" s="2">
        <f t="shared" ref="G963:G1026" si="124">MIN(D963,F963)</f>
        <v>0</v>
      </c>
      <c r="I963" s="2">
        <f t="shared" ref="I963:I1026" si="125">MAX(0,IF(H963&gt;=635.89, 0, IF(E963&lt;635.89,E963-H963,635.89-H963)))</f>
        <v>0</v>
      </c>
      <c r="J963" s="3">
        <f t="shared" si="122"/>
        <v>0</v>
      </c>
      <c r="K963" s="4">
        <f t="shared" ref="K963:K1026" si="126">G963+I963</f>
        <v>0</v>
      </c>
      <c r="L963" s="5">
        <f t="shared" ref="L963:L1026" si="127">C963-K963</f>
        <v>0</v>
      </c>
      <c r="P963" s="1">
        <f t="shared" si="120"/>
        <v>0</v>
      </c>
      <c r="Q963" s="2">
        <f t="shared" si="121"/>
        <v>0</v>
      </c>
    </row>
    <row r="964" spans="5:17" x14ac:dyDescent="0.3">
      <c r="E964" s="1">
        <f t="shared" si="123"/>
        <v>0</v>
      </c>
      <c r="G964" s="2">
        <f t="shared" si="124"/>
        <v>0</v>
      </c>
      <c r="I964" s="2">
        <f t="shared" si="125"/>
        <v>0</v>
      </c>
      <c r="J964" s="3">
        <f t="shared" si="122"/>
        <v>0</v>
      </c>
      <c r="K964" s="4">
        <f t="shared" si="126"/>
        <v>0</v>
      </c>
      <c r="L964" s="5">
        <f t="shared" si="127"/>
        <v>0</v>
      </c>
      <c r="P964" s="1">
        <f t="shared" si="120"/>
        <v>0</v>
      </c>
      <c r="Q964" s="2">
        <f t="shared" si="121"/>
        <v>0</v>
      </c>
    </row>
    <row r="965" spans="5:17" x14ac:dyDescent="0.3">
      <c r="E965" s="1">
        <f t="shared" si="123"/>
        <v>0</v>
      </c>
      <c r="G965" s="2">
        <f t="shared" si="124"/>
        <v>0</v>
      </c>
      <c r="I965" s="2">
        <f t="shared" si="125"/>
        <v>0</v>
      </c>
      <c r="J965" s="3">
        <f t="shared" si="122"/>
        <v>0</v>
      </c>
      <c r="K965" s="4">
        <f t="shared" si="126"/>
        <v>0</v>
      </c>
      <c r="L965" s="5">
        <f t="shared" si="127"/>
        <v>0</v>
      </c>
      <c r="P965" s="1">
        <f t="shared" si="120"/>
        <v>0</v>
      </c>
      <c r="Q965" s="2">
        <f t="shared" si="121"/>
        <v>0</v>
      </c>
    </row>
    <row r="966" spans="5:17" x14ac:dyDescent="0.3">
      <c r="E966" s="1">
        <f t="shared" si="123"/>
        <v>0</v>
      </c>
      <c r="G966" s="2">
        <f t="shared" si="124"/>
        <v>0</v>
      </c>
      <c r="I966" s="2">
        <f t="shared" si="125"/>
        <v>0</v>
      </c>
      <c r="J966" s="3">
        <f t="shared" si="122"/>
        <v>0</v>
      </c>
      <c r="K966" s="4">
        <f t="shared" si="126"/>
        <v>0</v>
      </c>
      <c r="L966" s="5">
        <f t="shared" si="127"/>
        <v>0</v>
      </c>
      <c r="P966" s="1">
        <f t="shared" si="120"/>
        <v>0</v>
      </c>
      <c r="Q966" s="2">
        <f t="shared" si="121"/>
        <v>0</v>
      </c>
    </row>
    <row r="967" spans="5:17" x14ac:dyDescent="0.3">
      <c r="E967" s="1">
        <f t="shared" si="123"/>
        <v>0</v>
      </c>
      <c r="G967" s="2">
        <f t="shared" si="124"/>
        <v>0</v>
      </c>
      <c r="I967" s="2">
        <f t="shared" si="125"/>
        <v>0</v>
      </c>
      <c r="J967" s="3">
        <f t="shared" si="122"/>
        <v>0</v>
      </c>
      <c r="K967" s="4">
        <f t="shared" si="126"/>
        <v>0</v>
      </c>
      <c r="L967" s="5">
        <f t="shared" si="127"/>
        <v>0</v>
      </c>
      <c r="P967" s="1">
        <f t="shared" si="120"/>
        <v>0</v>
      </c>
      <c r="Q967" s="2">
        <f t="shared" si="121"/>
        <v>0</v>
      </c>
    </row>
    <row r="968" spans="5:17" x14ac:dyDescent="0.3">
      <c r="E968" s="1">
        <f t="shared" si="123"/>
        <v>0</v>
      </c>
      <c r="G968" s="2">
        <f t="shared" si="124"/>
        <v>0</v>
      </c>
      <c r="I968" s="2">
        <f t="shared" si="125"/>
        <v>0</v>
      </c>
      <c r="J968" s="3">
        <f t="shared" si="122"/>
        <v>0</v>
      </c>
      <c r="K968" s="4">
        <f t="shared" si="126"/>
        <v>0</v>
      </c>
      <c r="L968" s="5">
        <f t="shared" si="127"/>
        <v>0</v>
      </c>
      <c r="P968" s="1">
        <f t="shared" ref="P968:P1031" si="128">L968-SUM(M968:O968)</f>
        <v>0</v>
      </c>
      <c r="Q968" s="2">
        <f t="shared" ref="Q968:Q1031" si="129">K968+O968</f>
        <v>0</v>
      </c>
    </row>
    <row r="969" spans="5:17" x14ac:dyDescent="0.3">
      <c r="E969" s="1">
        <f t="shared" si="123"/>
        <v>0</v>
      </c>
      <c r="G969" s="2">
        <f t="shared" si="124"/>
        <v>0</v>
      </c>
      <c r="I969" s="2">
        <f t="shared" si="125"/>
        <v>0</v>
      </c>
      <c r="J969" s="3">
        <f t="shared" si="122"/>
        <v>0</v>
      </c>
      <c r="K969" s="4">
        <f t="shared" si="126"/>
        <v>0</v>
      </c>
      <c r="L969" s="5">
        <f t="shared" si="127"/>
        <v>0</v>
      </c>
      <c r="P969" s="1">
        <f t="shared" si="128"/>
        <v>0</v>
      </c>
      <c r="Q969" s="2">
        <f t="shared" si="129"/>
        <v>0</v>
      </c>
    </row>
    <row r="970" spans="5:17" x14ac:dyDescent="0.3">
      <c r="E970" s="1">
        <f t="shared" si="123"/>
        <v>0</v>
      </c>
      <c r="G970" s="2">
        <f t="shared" si="124"/>
        <v>0</v>
      </c>
      <c r="I970" s="2">
        <f t="shared" si="125"/>
        <v>0</v>
      </c>
      <c r="J970" s="3">
        <f t="shared" si="122"/>
        <v>0</v>
      </c>
      <c r="K970" s="4">
        <f t="shared" si="126"/>
        <v>0</v>
      </c>
      <c r="L970" s="5">
        <f t="shared" si="127"/>
        <v>0</v>
      </c>
      <c r="P970" s="1">
        <f t="shared" si="128"/>
        <v>0</v>
      </c>
      <c r="Q970" s="2">
        <f t="shared" si="129"/>
        <v>0</v>
      </c>
    </row>
    <row r="971" spans="5:17" x14ac:dyDescent="0.3">
      <c r="E971" s="1">
        <f t="shared" si="123"/>
        <v>0</v>
      </c>
      <c r="G971" s="2">
        <f t="shared" si="124"/>
        <v>0</v>
      </c>
      <c r="I971" s="2">
        <f t="shared" si="125"/>
        <v>0</v>
      </c>
      <c r="J971" s="3">
        <f t="shared" si="122"/>
        <v>0</v>
      </c>
      <c r="K971" s="4">
        <f t="shared" si="126"/>
        <v>0</v>
      </c>
      <c r="L971" s="5">
        <f t="shared" si="127"/>
        <v>0</v>
      </c>
      <c r="P971" s="1">
        <f t="shared" si="128"/>
        <v>0</v>
      </c>
      <c r="Q971" s="2">
        <f t="shared" si="129"/>
        <v>0</v>
      </c>
    </row>
    <row r="972" spans="5:17" x14ac:dyDescent="0.3">
      <c r="E972" s="1">
        <f t="shared" si="123"/>
        <v>0</v>
      </c>
      <c r="G972" s="2">
        <f t="shared" si="124"/>
        <v>0</v>
      </c>
      <c r="I972" s="2">
        <f t="shared" si="125"/>
        <v>0</v>
      </c>
      <c r="J972" s="3">
        <f t="shared" si="122"/>
        <v>0</v>
      </c>
      <c r="K972" s="4">
        <f t="shared" si="126"/>
        <v>0</v>
      </c>
      <c r="L972" s="5">
        <f t="shared" si="127"/>
        <v>0</v>
      </c>
      <c r="P972" s="1">
        <f t="shared" si="128"/>
        <v>0</v>
      </c>
      <c r="Q972" s="2">
        <f t="shared" si="129"/>
        <v>0</v>
      </c>
    </row>
    <row r="973" spans="5:17" x14ac:dyDescent="0.3">
      <c r="E973" s="1">
        <f t="shared" si="123"/>
        <v>0</v>
      </c>
      <c r="G973" s="2">
        <f t="shared" si="124"/>
        <v>0</v>
      </c>
      <c r="I973" s="2">
        <f t="shared" si="125"/>
        <v>0</v>
      </c>
      <c r="J973" s="3">
        <f t="shared" si="122"/>
        <v>0</v>
      </c>
      <c r="K973" s="4">
        <f t="shared" si="126"/>
        <v>0</v>
      </c>
      <c r="L973" s="5">
        <f t="shared" si="127"/>
        <v>0</v>
      </c>
      <c r="P973" s="1">
        <f t="shared" si="128"/>
        <v>0</v>
      </c>
      <c r="Q973" s="2">
        <f t="shared" si="129"/>
        <v>0</v>
      </c>
    </row>
    <row r="974" spans="5:17" x14ac:dyDescent="0.3">
      <c r="E974" s="1">
        <f t="shared" si="123"/>
        <v>0</v>
      </c>
      <c r="G974" s="2">
        <f t="shared" si="124"/>
        <v>0</v>
      </c>
      <c r="I974" s="2">
        <f t="shared" si="125"/>
        <v>0</v>
      </c>
      <c r="J974" s="3">
        <f t="shared" si="122"/>
        <v>0</v>
      </c>
      <c r="K974" s="4">
        <f t="shared" si="126"/>
        <v>0</v>
      </c>
      <c r="L974" s="5">
        <f t="shared" si="127"/>
        <v>0</v>
      </c>
      <c r="P974" s="1">
        <f t="shared" si="128"/>
        <v>0</v>
      </c>
      <c r="Q974" s="2">
        <f t="shared" si="129"/>
        <v>0</v>
      </c>
    </row>
    <row r="975" spans="5:17" x14ac:dyDescent="0.3">
      <c r="E975" s="1">
        <f t="shared" si="123"/>
        <v>0</v>
      </c>
      <c r="G975" s="2">
        <f t="shared" si="124"/>
        <v>0</v>
      </c>
      <c r="I975" s="2">
        <f t="shared" si="125"/>
        <v>0</v>
      </c>
      <c r="J975" s="3">
        <f t="shared" si="122"/>
        <v>0</v>
      </c>
      <c r="K975" s="4">
        <f t="shared" si="126"/>
        <v>0</v>
      </c>
      <c r="L975" s="5">
        <f t="shared" si="127"/>
        <v>0</v>
      </c>
      <c r="P975" s="1">
        <f t="shared" si="128"/>
        <v>0</v>
      </c>
      <c r="Q975" s="2">
        <f t="shared" si="129"/>
        <v>0</v>
      </c>
    </row>
    <row r="976" spans="5:17" x14ac:dyDescent="0.3">
      <c r="E976" s="1">
        <f t="shared" si="123"/>
        <v>0</v>
      </c>
      <c r="G976" s="2">
        <f t="shared" si="124"/>
        <v>0</v>
      </c>
      <c r="I976" s="2">
        <f t="shared" si="125"/>
        <v>0</v>
      </c>
      <c r="J976" s="3">
        <f t="shared" si="122"/>
        <v>0</v>
      </c>
      <c r="K976" s="4">
        <f t="shared" si="126"/>
        <v>0</v>
      </c>
      <c r="L976" s="5">
        <f t="shared" si="127"/>
        <v>0</v>
      </c>
      <c r="P976" s="1">
        <f t="shared" si="128"/>
        <v>0</v>
      </c>
      <c r="Q976" s="2">
        <f t="shared" si="129"/>
        <v>0</v>
      </c>
    </row>
    <row r="977" spans="5:17" x14ac:dyDescent="0.3">
      <c r="E977" s="1">
        <f t="shared" si="123"/>
        <v>0</v>
      </c>
      <c r="G977" s="2">
        <f t="shared" si="124"/>
        <v>0</v>
      </c>
      <c r="I977" s="2">
        <f t="shared" si="125"/>
        <v>0</v>
      </c>
      <c r="J977" s="3">
        <f t="shared" si="122"/>
        <v>0</v>
      </c>
      <c r="K977" s="4">
        <f t="shared" si="126"/>
        <v>0</v>
      </c>
      <c r="L977" s="5">
        <f t="shared" si="127"/>
        <v>0</v>
      </c>
      <c r="P977" s="1">
        <f t="shared" si="128"/>
        <v>0</v>
      </c>
      <c r="Q977" s="2">
        <f t="shared" si="129"/>
        <v>0</v>
      </c>
    </row>
    <row r="978" spans="5:17" x14ac:dyDescent="0.3">
      <c r="E978" s="1">
        <f t="shared" si="123"/>
        <v>0</v>
      </c>
      <c r="G978" s="2">
        <f t="shared" si="124"/>
        <v>0</v>
      </c>
      <c r="I978" s="2">
        <f t="shared" si="125"/>
        <v>0</v>
      </c>
      <c r="J978" s="3">
        <f t="shared" si="122"/>
        <v>0</v>
      </c>
      <c r="K978" s="4">
        <f t="shared" si="126"/>
        <v>0</v>
      </c>
      <c r="L978" s="5">
        <f t="shared" si="127"/>
        <v>0</v>
      </c>
      <c r="P978" s="1">
        <f t="shared" si="128"/>
        <v>0</v>
      </c>
      <c r="Q978" s="2">
        <f t="shared" si="129"/>
        <v>0</v>
      </c>
    </row>
    <row r="979" spans="5:17" x14ac:dyDescent="0.3">
      <c r="E979" s="1">
        <f t="shared" si="123"/>
        <v>0</v>
      </c>
      <c r="G979" s="2">
        <f t="shared" si="124"/>
        <v>0</v>
      </c>
      <c r="I979" s="2">
        <f t="shared" si="125"/>
        <v>0</v>
      </c>
      <c r="J979" s="3">
        <f t="shared" si="122"/>
        <v>0</v>
      </c>
      <c r="K979" s="4">
        <f t="shared" si="126"/>
        <v>0</v>
      </c>
      <c r="L979" s="5">
        <f t="shared" si="127"/>
        <v>0</v>
      </c>
      <c r="P979" s="1">
        <f t="shared" si="128"/>
        <v>0</v>
      </c>
      <c r="Q979" s="2">
        <f t="shared" si="129"/>
        <v>0</v>
      </c>
    </row>
    <row r="980" spans="5:17" x14ac:dyDescent="0.3">
      <c r="E980" s="1">
        <f t="shared" si="123"/>
        <v>0</v>
      </c>
      <c r="G980" s="2">
        <f t="shared" si="124"/>
        <v>0</v>
      </c>
      <c r="I980" s="2">
        <f t="shared" si="125"/>
        <v>0</v>
      </c>
      <c r="J980" s="3">
        <f t="shared" si="122"/>
        <v>0</v>
      </c>
      <c r="K980" s="4">
        <f t="shared" si="126"/>
        <v>0</v>
      </c>
      <c r="L980" s="5">
        <f t="shared" si="127"/>
        <v>0</v>
      </c>
      <c r="P980" s="1">
        <f t="shared" si="128"/>
        <v>0</v>
      </c>
      <c r="Q980" s="2">
        <f t="shared" si="129"/>
        <v>0</v>
      </c>
    </row>
    <row r="981" spans="5:17" x14ac:dyDescent="0.3">
      <c r="E981" s="1">
        <f t="shared" si="123"/>
        <v>0</v>
      </c>
      <c r="G981" s="2">
        <f t="shared" si="124"/>
        <v>0</v>
      </c>
      <c r="I981" s="2">
        <f t="shared" si="125"/>
        <v>0</v>
      </c>
      <c r="J981" s="3">
        <f t="shared" si="122"/>
        <v>0</v>
      </c>
      <c r="K981" s="4">
        <f t="shared" si="126"/>
        <v>0</v>
      </c>
      <c r="L981" s="5">
        <f t="shared" si="127"/>
        <v>0</v>
      </c>
      <c r="P981" s="1">
        <f t="shared" si="128"/>
        <v>0</v>
      </c>
      <c r="Q981" s="2">
        <f t="shared" si="129"/>
        <v>0</v>
      </c>
    </row>
    <row r="982" spans="5:17" x14ac:dyDescent="0.3">
      <c r="E982" s="1">
        <f t="shared" si="123"/>
        <v>0</v>
      </c>
      <c r="G982" s="2">
        <f t="shared" si="124"/>
        <v>0</v>
      </c>
      <c r="I982" s="2">
        <f t="shared" si="125"/>
        <v>0</v>
      </c>
      <c r="J982" s="3">
        <f t="shared" si="122"/>
        <v>0</v>
      </c>
      <c r="K982" s="4">
        <f t="shared" si="126"/>
        <v>0</v>
      </c>
      <c r="L982" s="5">
        <f t="shared" si="127"/>
        <v>0</v>
      </c>
      <c r="P982" s="1">
        <f t="shared" si="128"/>
        <v>0</v>
      </c>
      <c r="Q982" s="2">
        <f t="shared" si="129"/>
        <v>0</v>
      </c>
    </row>
    <row r="983" spans="5:17" x14ac:dyDescent="0.3">
      <c r="E983" s="1">
        <f t="shared" si="123"/>
        <v>0</v>
      </c>
      <c r="G983" s="2">
        <f t="shared" si="124"/>
        <v>0</v>
      </c>
      <c r="I983" s="2">
        <f t="shared" si="125"/>
        <v>0</v>
      </c>
      <c r="J983" s="3">
        <f t="shared" si="122"/>
        <v>0</v>
      </c>
      <c r="K983" s="4">
        <f t="shared" si="126"/>
        <v>0</v>
      </c>
      <c r="L983" s="5">
        <f t="shared" si="127"/>
        <v>0</v>
      </c>
      <c r="P983" s="1">
        <f t="shared" si="128"/>
        <v>0</v>
      </c>
      <c r="Q983" s="2">
        <f t="shared" si="129"/>
        <v>0</v>
      </c>
    </row>
    <row r="984" spans="5:17" x14ac:dyDescent="0.3">
      <c r="E984" s="1">
        <f t="shared" si="123"/>
        <v>0</v>
      </c>
      <c r="G984" s="2">
        <f t="shared" si="124"/>
        <v>0</v>
      </c>
      <c r="I984" s="2">
        <f t="shared" si="125"/>
        <v>0</v>
      </c>
      <c r="J984" s="3">
        <f t="shared" si="122"/>
        <v>0</v>
      </c>
      <c r="K984" s="4">
        <f t="shared" si="126"/>
        <v>0</v>
      </c>
      <c r="L984" s="5">
        <f t="shared" si="127"/>
        <v>0</v>
      </c>
      <c r="P984" s="1">
        <f t="shared" si="128"/>
        <v>0</v>
      </c>
      <c r="Q984" s="2">
        <f t="shared" si="129"/>
        <v>0</v>
      </c>
    </row>
    <row r="985" spans="5:17" x14ac:dyDescent="0.3">
      <c r="E985" s="1">
        <f t="shared" si="123"/>
        <v>0</v>
      </c>
      <c r="G985" s="2">
        <f t="shared" si="124"/>
        <v>0</v>
      </c>
      <c r="I985" s="2">
        <f t="shared" si="125"/>
        <v>0</v>
      </c>
      <c r="J985" s="3">
        <f t="shared" si="122"/>
        <v>0</v>
      </c>
      <c r="K985" s="4">
        <f t="shared" si="126"/>
        <v>0</v>
      </c>
      <c r="L985" s="5">
        <f t="shared" si="127"/>
        <v>0</v>
      </c>
      <c r="P985" s="1">
        <f t="shared" si="128"/>
        <v>0</v>
      </c>
      <c r="Q985" s="2">
        <f t="shared" si="129"/>
        <v>0</v>
      </c>
    </row>
    <row r="986" spans="5:17" x14ac:dyDescent="0.3">
      <c r="E986" s="1">
        <f t="shared" si="123"/>
        <v>0</v>
      </c>
      <c r="G986" s="2">
        <f t="shared" si="124"/>
        <v>0</v>
      </c>
      <c r="I986" s="2">
        <f t="shared" si="125"/>
        <v>0</v>
      </c>
      <c r="J986" s="3">
        <f t="shared" si="122"/>
        <v>0</v>
      </c>
      <c r="K986" s="4">
        <f t="shared" si="126"/>
        <v>0</v>
      </c>
      <c r="L986" s="5">
        <f t="shared" si="127"/>
        <v>0</v>
      </c>
      <c r="P986" s="1">
        <f t="shared" si="128"/>
        <v>0</v>
      </c>
      <c r="Q986" s="2">
        <f t="shared" si="129"/>
        <v>0</v>
      </c>
    </row>
    <row r="987" spans="5:17" x14ac:dyDescent="0.3">
      <c r="E987" s="1">
        <f t="shared" si="123"/>
        <v>0</v>
      </c>
      <c r="G987" s="2">
        <f t="shared" si="124"/>
        <v>0</v>
      </c>
      <c r="I987" s="2">
        <f t="shared" si="125"/>
        <v>0</v>
      </c>
      <c r="J987" s="3">
        <f t="shared" si="122"/>
        <v>0</v>
      </c>
      <c r="K987" s="4">
        <f t="shared" si="126"/>
        <v>0</v>
      </c>
      <c r="L987" s="5">
        <f t="shared" si="127"/>
        <v>0</v>
      </c>
      <c r="P987" s="1">
        <f t="shared" si="128"/>
        <v>0</v>
      </c>
      <c r="Q987" s="2">
        <f t="shared" si="129"/>
        <v>0</v>
      </c>
    </row>
    <row r="988" spans="5:17" x14ac:dyDescent="0.3">
      <c r="E988" s="1">
        <f t="shared" si="123"/>
        <v>0</v>
      </c>
      <c r="G988" s="2">
        <f t="shared" si="124"/>
        <v>0</v>
      </c>
      <c r="I988" s="2">
        <f t="shared" si="125"/>
        <v>0</v>
      </c>
      <c r="J988" s="3">
        <f t="shared" si="122"/>
        <v>0</v>
      </c>
      <c r="K988" s="4">
        <f t="shared" si="126"/>
        <v>0</v>
      </c>
      <c r="L988" s="5">
        <f t="shared" si="127"/>
        <v>0</v>
      </c>
      <c r="P988" s="1">
        <f t="shared" si="128"/>
        <v>0</v>
      </c>
      <c r="Q988" s="2">
        <f t="shared" si="129"/>
        <v>0</v>
      </c>
    </row>
    <row r="989" spans="5:17" x14ac:dyDescent="0.3">
      <c r="E989" s="1">
        <f t="shared" si="123"/>
        <v>0</v>
      </c>
      <c r="G989" s="2">
        <f t="shared" si="124"/>
        <v>0</v>
      </c>
      <c r="I989" s="2">
        <f t="shared" si="125"/>
        <v>0</v>
      </c>
      <c r="J989" s="3">
        <f t="shared" si="122"/>
        <v>0</v>
      </c>
      <c r="K989" s="4">
        <f t="shared" si="126"/>
        <v>0</v>
      </c>
      <c r="L989" s="5">
        <f t="shared" si="127"/>
        <v>0</v>
      </c>
      <c r="P989" s="1">
        <f t="shared" si="128"/>
        <v>0</v>
      </c>
      <c r="Q989" s="2">
        <f t="shared" si="129"/>
        <v>0</v>
      </c>
    </row>
    <row r="990" spans="5:17" x14ac:dyDescent="0.3">
      <c r="E990" s="1">
        <f t="shared" si="123"/>
        <v>0</v>
      </c>
      <c r="G990" s="2">
        <f t="shared" si="124"/>
        <v>0</v>
      </c>
      <c r="I990" s="2">
        <f t="shared" si="125"/>
        <v>0</v>
      </c>
      <c r="J990" s="3">
        <f t="shared" si="122"/>
        <v>0</v>
      </c>
      <c r="K990" s="4">
        <f t="shared" si="126"/>
        <v>0</v>
      </c>
      <c r="L990" s="5">
        <f t="shared" si="127"/>
        <v>0</v>
      </c>
      <c r="P990" s="1">
        <f t="shared" si="128"/>
        <v>0</v>
      </c>
      <c r="Q990" s="2">
        <f t="shared" si="129"/>
        <v>0</v>
      </c>
    </row>
    <row r="991" spans="5:17" x14ac:dyDescent="0.3">
      <c r="E991" s="1">
        <f t="shared" si="123"/>
        <v>0</v>
      </c>
      <c r="G991" s="2">
        <f t="shared" si="124"/>
        <v>0</v>
      </c>
      <c r="I991" s="2">
        <f t="shared" si="125"/>
        <v>0</v>
      </c>
      <c r="J991" s="3">
        <f t="shared" si="122"/>
        <v>0</v>
      </c>
      <c r="K991" s="4">
        <f t="shared" si="126"/>
        <v>0</v>
      </c>
      <c r="L991" s="5">
        <f t="shared" si="127"/>
        <v>0</v>
      </c>
      <c r="P991" s="1">
        <f t="shared" si="128"/>
        <v>0</v>
      </c>
      <c r="Q991" s="2">
        <f t="shared" si="129"/>
        <v>0</v>
      </c>
    </row>
    <row r="992" spans="5:17" x14ac:dyDescent="0.3">
      <c r="E992" s="1">
        <f t="shared" si="123"/>
        <v>0</v>
      </c>
      <c r="G992" s="2">
        <f t="shared" si="124"/>
        <v>0</v>
      </c>
      <c r="I992" s="2">
        <f t="shared" si="125"/>
        <v>0</v>
      </c>
      <c r="J992" s="3">
        <f t="shared" si="122"/>
        <v>0</v>
      </c>
      <c r="K992" s="4">
        <f t="shared" si="126"/>
        <v>0</v>
      </c>
      <c r="L992" s="5">
        <f t="shared" si="127"/>
        <v>0</v>
      </c>
      <c r="P992" s="1">
        <f t="shared" si="128"/>
        <v>0</v>
      </c>
      <c r="Q992" s="2">
        <f t="shared" si="129"/>
        <v>0</v>
      </c>
    </row>
    <row r="993" spans="5:17" x14ac:dyDescent="0.3">
      <c r="E993" s="1">
        <f t="shared" si="123"/>
        <v>0</v>
      </c>
      <c r="G993" s="2">
        <f t="shared" si="124"/>
        <v>0</v>
      </c>
      <c r="I993" s="2">
        <f t="shared" si="125"/>
        <v>0</v>
      </c>
      <c r="J993" s="3">
        <f t="shared" si="122"/>
        <v>0</v>
      </c>
      <c r="K993" s="4">
        <f t="shared" si="126"/>
        <v>0</v>
      </c>
      <c r="L993" s="5">
        <f t="shared" si="127"/>
        <v>0</v>
      </c>
      <c r="P993" s="1">
        <f t="shared" si="128"/>
        <v>0</v>
      </c>
      <c r="Q993" s="2">
        <f t="shared" si="129"/>
        <v>0</v>
      </c>
    </row>
    <row r="994" spans="5:17" x14ac:dyDescent="0.3">
      <c r="E994" s="1">
        <f t="shared" si="123"/>
        <v>0</v>
      </c>
      <c r="G994" s="2">
        <f t="shared" si="124"/>
        <v>0</v>
      </c>
      <c r="I994" s="2">
        <f t="shared" si="125"/>
        <v>0</v>
      </c>
      <c r="J994" s="3">
        <f t="shared" si="122"/>
        <v>0</v>
      </c>
      <c r="K994" s="4">
        <f t="shared" si="126"/>
        <v>0</v>
      </c>
      <c r="L994" s="5">
        <f t="shared" si="127"/>
        <v>0</v>
      </c>
      <c r="P994" s="1">
        <f t="shared" si="128"/>
        <v>0</v>
      </c>
      <c r="Q994" s="2">
        <f t="shared" si="129"/>
        <v>0</v>
      </c>
    </row>
    <row r="995" spans="5:17" x14ac:dyDescent="0.3">
      <c r="E995" s="1">
        <f t="shared" si="123"/>
        <v>0</v>
      </c>
      <c r="G995" s="2">
        <f t="shared" si="124"/>
        <v>0</v>
      </c>
      <c r="I995" s="2">
        <f t="shared" si="125"/>
        <v>0</v>
      </c>
      <c r="J995" s="3">
        <f t="shared" si="122"/>
        <v>0</v>
      </c>
      <c r="K995" s="4">
        <f t="shared" si="126"/>
        <v>0</v>
      </c>
      <c r="L995" s="5">
        <f t="shared" si="127"/>
        <v>0</v>
      </c>
      <c r="P995" s="1">
        <f t="shared" si="128"/>
        <v>0</v>
      </c>
      <c r="Q995" s="2">
        <f t="shared" si="129"/>
        <v>0</v>
      </c>
    </row>
    <row r="996" spans="5:17" x14ac:dyDescent="0.3">
      <c r="E996" s="1">
        <f t="shared" si="123"/>
        <v>0</v>
      </c>
      <c r="G996" s="2">
        <f t="shared" si="124"/>
        <v>0</v>
      </c>
      <c r="I996" s="2">
        <f t="shared" si="125"/>
        <v>0</v>
      </c>
      <c r="J996" s="3">
        <f t="shared" si="122"/>
        <v>0</v>
      </c>
      <c r="K996" s="4">
        <f t="shared" si="126"/>
        <v>0</v>
      </c>
      <c r="L996" s="5">
        <f t="shared" si="127"/>
        <v>0</v>
      </c>
      <c r="P996" s="1">
        <f t="shared" si="128"/>
        <v>0</v>
      </c>
      <c r="Q996" s="2">
        <f t="shared" si="129"/>
        <v>0</v>
      </c>
    </row>
    <row r="997" spans="5:17" x14ac:dyDescent="0.3">
      <c r="E997" s="1">
        <f t="shared" si="123"/>
        <v>0</v>
      </c>
      <c r="G997" s="2">
        <f t="shared" si="124"/>
        <v>0</v>
      </c>
      <c r="I997" s="2">
        <f t="shared" si="125"/>
        <v>0</v>
      </c>
      <c r="J997" s="3">
        <f t="shared" si="122"/>
        <v>0</v>
      </c>
      <c r="K997" s="4">
        <f t="shared" si="126"/>
        <v>0</v>
      </c>
      <c r="L997" s="5">
        <f t="shared" si="127"/>
        <v>0</v>
      </c>
      <c r="P997" s="1">
        <f t="shared" si="128"/>
        <v>0</v>
      </c>
      <c r="Q997" s="2">
        <f t="shared" si="129"/>
        <v>0</v>
      </c>
    </row>
    <row r="998" spans="5:17" x14ac:dyDescent="0.3">
      <c r="E998" s="1">
        <f t="shared" si="123"/>
        <v>0</v>
      </c>
      <c r="G998" s="2">
        <f t="shared" si="124"/>
        <v>0</v>
      </c>
      <c r="I998" s="2">
        <f t="shared" si="125"/>
        <v>0</v>
      </c>
      <c r="J998" s="3">
        <f t="shared" si="122"/>
        <v>0</v>
      </c>
      <c r="K998" s="4">
        <f t="shared" si="126"/>
        <v>0</v>
      </c>
      <c r="L998" s="5">
        <f t="shared" si="127"/>
        <v>0</v>
      </c>
      <c r="P998" s="1">
        <f t="shared" si="128"/>
        <v>0</v>
      </c>
      <c r="Q998" s="2">
        <f t="shared" si="129"/>
        <v>0</v>
      </c>
    </row>
    <row r="999" spans="5:17" x14ac:dyDescent="0.3">
      <c r="E999" s="1">
        <f t="shared" si="123"/>
        <v>0</v>
      </c>
      <c r="G999" s="2">
        <f t="shared" si="124"/>
        <v>0</v>
      </c>
      <c r="I999" s="2">
        <f t="shared" si="125"/>
        <v>0</v>
      </c>
      <c r="J999" s="3">
        <f t="shared" si="122"/>
        <v>0</v>
      </c>
      <c r="K999" s="4">
        <f t="shared" si="126"/>
        <v>0</v>
      </c>
      <c r="L999" s="5">
        <f t="shared" si="127"/>
        <v>0</v>
      </c>
      <c r="P999" s="1">
        <f t="shared" si="128"/>
        <v>0</v>
      </c>
      <c r="Q999" s="2">
        <f t="shared" si="129"/>
        <v>0</v>
      </c>
    </row>
    <row r="1000" spans="5:17" x14ac:dyDescent="0.3">
      <c r="E1000" s="1">
        <f t="shared" si="123"/>
        <v>0</v>
      </c>
      <c r="G1000" s="2">
        <f t="shared" si="124"/>
        <v>0</v>
      </c>
      <c r="I1000" s="2">
        <f t="shared" si="125"/>
        <v>0</v>
      </c>
      <c r="J1000" s="3">
        <f t="shared" si="122"/>
        <v>0</v>
      </c>
      <c r="K1000" s="4">
        <f t="shared" si="126"/>
        <v>0</v>
      </c>
      <c r="L1000" s="5">
        <f t="shared" si="127"/>
        <v>0</v>
      </c>
      <c r="P1000" s="1">
        <f t="shared" si="128"/>
        <v>0</v>
      </c>
      <c r="Q1000" s="2">
        <f t="shared" si="129"/>
        <v>0</v>
      </c>
    </row>
    <row r="1001" spans="5:17" x14ac:dyDescent="0.3">
      <c r="E1001" s="1">
        <f t="shared" si="123"/>
        <v>0</v>
      </c>
      <c r="G1001" s="2">
        <f t="shared" si="124"/>
        <v>0</v>
      </c>
      <c r="I1001" s="2">
        <f t="shared" si="125"/>
        <v>0</v>
      </c>
      <c r="J1001" s="3">
        <f t="shared" si="122"/>
        <v>0</v>
      </c>
      <c r="K1001" s="4">
        <f t="shared" si="126"/>
        <v>0</v>
      </c>
      <c r="L1001" s="5">
        <f t="shared" si="127"/>
        <v>0</v>
      </c>
      <c r="P1001" s="1">
        <f t="shared" si="128"/>
        <v>0</v>
      </c>
      <c r="Q1001" s="2">
        <f t="shared" si="129"/>
        <v>0</v>
      </c>
    </row>
    <row r="1002" spans="5:17" x14ac:dyDescent="0.3">
      <c r="E1002" s="1">
        <f t="shared" si="123"/>
        <v>0</v>
      </c>
      <c r="G1002" s="2">
        <f t="shared" si="124"/>
        <v>0</v>
      </c>
      <c r="I1002" s="2">
        <f t="shared" si="125"/>
        <v>0</v>
      </c>
      <c r="J1002" s="3">
        <f t="shared" si="122"/>
        <v>0</v>
      </c>
      <c r="K1002" s="4">
        <f t="shared" si="126"/>
        <v>0</v>
      </c>
      <c r="L1002" s="5">
        <f t="shared" si="127"/>
        <v>0</v>
      </c>
      <c r="P1002" s="1">
        <f t="shared" si="128"/>
        <v>0</v>
      </c>
      <c r="Q1002" s="2">
        <f t="shared" si="129"/>
        <v>0</v>
      </c>
    </row>
    <row r="1003" spans="5:17" x14ac:dyDescent="0.3">
      <c r="E1003" s="1">
        <f t="shared" si="123"/>
        <v>0</v>
      </c>
      <c r="G1003" s="2">
        <f t="shared" si="124"/>
        <v>0</v>
      </c>
      <c r="I1003" s="2">
        <f t="shared" si="125"/>
        <v>0</v>
      </c>
      <c r="J1003" s="3">
        <f t="shared" si="122"/>
        <v>0</v>
      </c>
      <c r="K1003" s="4">
        <f t="shared" si="126"/>
        <v>0</v>
      </c>
      <c r="L1003" s="5">
        <f t="shared" si="127"/>
        <v>0</v>
      </c>
      <c r="P1003" s="1">
        <f t="shared" si="128"/>
        <v>0</v>
      </c>
      <c r="Q1003" s="2">
        <f t="shared" si="129"/>
        <v>0</v>
      </c>
    </row>
    <row r="1004" spans="5:17" x14ac:dyDescent="0.3">
      <c r="E1004" s="1">
        <f t="shared" si="123"/>
        <v>0</v>
      </c>
      <c r="G1004" s="2">
        <f t="shared" si="124"/>
        <v>0</v>
      </c>
      <c r="I1004" s="2">
        <f t="shared" si="125"/>
        <v>0</v>
      </c>
      <c r="J1004" s="3">
        <f t="shared" si="122"/>
        <v>0</v>
      </c>
      <c r="K1004" s="4">
        <f t="shared" si="126"/>
        <v>0</v>
      </c>
      <c r="L1004" s="5">
        <f t="shared" si="127"/>
        <v>0</v>
      </c>
      <c r="P1004" s="1">
        <f t="shared" si="128"/>
        <v>0</v>
      </c>
      <c r="Q1004" s="2">
        <f t="shared" si="129"/>
        <v>0</v>
      </c>
    </row>
    <row r="1005" spans="5:17" x14ac:dyDescent="0.3">
      <c r="E1005" s="1">
        <f t="shared" si="123"/>
        <v>0</v>
      </c>
      <c r="G1005" s="2">
        <f t="shared" si="124"/>
        <v>0</v>
      </c>
      <c r="I1005" s="2">
        <f t="shared" si="125"/>
        <v>0</v>
      </c>
      <c r="J1005" s="3">
        <f t="shared" si="122"/>
        <v>0</v>
      </c>
      <c r="K1005" s="4">
        <f t="shared" si="126"/>
        <v>0</v>
      </c>
      <c r="L1005" s="5">
        <f t="shared" si="127"/>
        <v>0</v>
      </c>
      <c r="P1005" s="1">
        <f t="shared" si="128"/>
        <v>0</v>
      </c>
      <c r="Q1005" s="2">
        <f t="shared" si="129"/>
        <v>0</v>
      </c>
    </row>
    <row r="1006" spans="5:17" x14ac:dyDescent="0.3">
      <c r="E1006" s="1">
        <f t="shared" si="123"/>
        <v>0</v>
      </c>
      <c r="G1006" s="2">
        <f t="shared" si="124"/>
        <v>0</v>
      </c>
      <c r="I1006" s="2">
        <f t="shared" si="125"/>
        <v>0</v>
      </c>
      <c r="J1006" s="3">
        <f t="shared" si="122"/>
        <v>0</v>
      </c>
      <c r="K1006" s="4">
        <f t="shared" si="126"/>
        <v>0</v>
      </c>
      <c r="L1006" s="5">
        <f t="shared" si="127"/>
        <v>0</v>
      </c>
      <c r="P1006" s="1">
        <f t="shared" si="128"/>
        <v>0</v>
      </c>
      <c r="Q1006" s="2">
        <f t="shared" si="129"/>
        <v>0</v>
      </c>
    </row>
    <row r="1007" spans="5:17" x14ac:dyDescent="0.3">
      <c r="E1007" s="1">
        <f t="shared" si="123"/>
        <v>0</v>
      </c>
      <c r="G1007" s="2">
        <f t="shared" si="124"/>
        <v>0</v>
      </c>
      <c r="I1007" s="2">
        <f t="shared" si="125"/>
        <v>0</v>
      </c>
      <c r="J1007" s="3">
        <f t="shared" si="122"/>
        <v>0</v>
      </c>
      <c r="K1007" s="4">
        <f t="shared" si="126"/>
        <v>0</v>
      </c>
      <c r="L1007" s="5">
        <f t="shared" si="127"/>
        <v>0</v>
      </c>
      <c r="P1007" s="1">
        <f t="shared" si="128"/>
        <v>0</v>
      </c>
      <c r="Q1007" s="2">
        <f t="shared" si="129"/>
        <v>0</v>
      </c>
    </row>
    <row r="1008" spans="5:17" x14ac:dyDescent="0.3">
      <c r="E1008" s="1">
        <f t="shared" si="123"/>
        <v>0</v>
      </c>
      <c r="G1008" s="2">
        <f t="shared" si="124"/>
        <v>0</v>
      </c>
      <c r="I1008" s="2">
        <f t="shared" si="125"/>
        <v>0</v>
      </c>
      <c r="J1008" s="3">
        <f t="shared" si="122"/>
        <v>0</v>
      </c>
      <c r="K1008" s="4">
        <f t="shared" si="126"/>
        <v>0</v>
      </c>
      <c r="L1008" s="5">
        <f t="shared" si="127"/>
        <v>0</v>
      </c>
      <c r="P1008" s="1">
        <f t="shared" si="128"/>
        <v>0</v>
      </c>
      <c r="Q1008" s="2">
        <f t="shared" si="129"/>
        <v>0</v>
      </c>
    </row>
    <row r="1009" spans="5:17" x14ac:dyDescent="0.3">
      <c r="E1009" s="1">
        <f t="shared" si="123"/>
        <v>0</v>
      </c>
      <c r="G1009" s="2">
        <f t="shared" si="124"/>
        <v>0</v>
      </c>
      <c r="I1009" s="2">
        <f t="shared" si="125"/>
        <v>0</v>
      </c>
      <c r="J1009" s="3">
        <f t="shared" si="122"/>
        <v>0</v>
      </c>
      <c r="K1009" s="4">
        <f t="shared" si="126"/>
        <v>0</v>
      </c>
      <c r="L1009" s="5">
        <f t="shared" si="127"/>
        <v>0</v>
      </c>
      <c r="P1009" s="1">
        <f t="shared" si="128"/>
        <v>0</v>
      </c>
      <c r="Q1009" s="2">
        <f t="shared" si="129"/>
        <v>0</v>
      </c>
    </row>
    <row r="1010" spans="5:17" x14ac:dyDescent="0.3">
      <c r="E1010" s="1">
        <f t="shared" si="123"/>
        <v>0</v>
      </c>
      <c r="G1010" s="2">
        <f t="shared" si="124"/>
        <v>0</v>
      </c>
      <c r="I1010" s="2">
        <f t="shared" si="125"/>
        <v>0</v>
      </c>
      <c r="J1010" s="3">
        <f t="shared" si="122"/>
        <v>0</v>
      </c>
      <c r="K1010" s="4">
        <f t="shared" si="126"/>
        <v>0</v>
      </c>
      <c r="L1010" s="5">
        <f t="shared" si="127"/>
        <v>0</v>
      </c>
      <c r="P1010" s="1">
        <f t="shared" si="128"/>
        <v>0</v>
      </c>
      <c r="Q1010" s="2">
        <f t="shared" si="129"/>
        <v>0</v>
      </c>
    </row>
    <row r="1011" spans="5:17" x14ac:dyDescent="0.3">
      <c r="E1011" s="1">
        <f t="shared" si="123"/>
        <v>0</v>
      </c>
      <c r="G1011" s="2">
        <f t="shared" si="124"/>
        <v>0</v>
      </c>
      <c r="I1011" s="2">
        <f t="shared" si="125"/>
        <v>0</v>
      </c>
      <c r="J1011" s="3">
        <f t="shared" si="122"/>
        <v>0</v>
      </c>
      <c r="K1011" s="4">
        <f t="shared" si="126"/>
        <v>0</v>
      </c>
      <c r="L1011" s="5">
        <f t="shared" si="127"/>
        <v>0</v>
      </c>
      <c r="P1011" s="1">
        <f t="shared" si="128"/>
        <v>0</v>
      </c>
      <c r="Q1011" s="2">
        <f t="shared" si="129"/>
        <v>0</v>
      </c>
    </row>
    <row r="1012" spans="5:17" x14ac:dyDescent="0.3">
      <c r="E1012" s="1">
        <f t="shared" si="123"/>
        <v>0</v>
      </c>
      <c r="G1012" s="2">
        <f t="shared" si="124"/>
        <v>0</v>
      </c>
      <c r="I1012" s="2">
        <f t="shared" si="125"/>
        <v>0</v>
      </c>
      <c r="J1012" s="3">
        <f t="shared" si="122"/>
        <v>0</v>
      </c>
      <c r="K1012" s="4">
        <f t="shared" si="126"/>
        <v>0</v>
      </c>
      <c r="L1012" s="5">
        <f t="shared" si="127"/>
        <v>0</v>
      </c>
      <c r="P1012" s="1">
        <f t="shared" si="128"/>
        <v>0</v>
      </c>
      <c r="Q1012" s="2">
        <f t="shared" si="129"/>
        <v>0</v>
      </c>
    </row>
    <row r="1013" spans="5:17" x14ac:dyDescent="0.3">
      <c r="E1013" s="1">
        <f t="shared" si="123"/>
        <v>0</v>
      </c>
      <c r="G1013" s="2">
        <f t="shared" si="124"/>
        <v>0</v>
      </c>
      <c r="I1013" s="2">
        <f t="shared" si="125"/>
        <v>0</v>
      </c>
      <c r="J1013" s="3">
        <f t="shared" si="122"/>
        <v>0</v>
      </c>
      <c r="K1013" s="4">
        <f t="shared" si="126"/>
        <v>0</v>
      </c>
      <c r="L1013" s="5">
        <f t="shared" si="127"/>
        <v>0</v>
      </c>
      <c r="P1013" s="1">
        <f t="shared" si="128"/>
        <v>0</v>
      </c>
      <c r="Q1013" s="2">
        <f t="shared" si="129"/>
        <v>0</v>
      </c>
    </row>
    <row r="1014" spans="5:17" x14ac:dyDescent="0.3">
      <c r="E1014" s="1">
        <f t="shared" si="123"/>
        <v>0</v>
      </c>
      <c r="G1014" s="2">
        <f t="shared" si="124"/>
        <v>0</v>
      </c>
      <c r="I1014" s="2">
        <f t="shared" si="125"/>
        <v>0</v>
      </c>
      <c r="J1014" s="3">
        <f t="shared" si="122"/>
        <v>0</v>
      </c>
      <c r="K1014" s="4">
        <f t="shared" si="126"/>
        <v>0</v>
      </c>
      <c r="L1014" s="5">
        <f t="shared" si="127"/>
        <v>0</v>
      </c>
      <c r="P1014" s="1">
        <f t="shared" si="128"/>
        <v>0</v>
      </c>
      <c r="Q1014" s="2">
        <f t="shared" si="129"/>
        <v>0</v>
      </c>
    </row>
    <row r="1015" spans="5:17" x14ac:dyDescent="0.3">
      <c r="E1015" s="1">
        <f t="shared" si="123"/>
        <v>0</v>
      </c>
      <c r="G1015" s="2">
        <f t="shared" si="124"/>
        <v>0</v>
      </c>
      <c r="I1015" s="2">
        <f t="shared" si="125"/>
        <v>0</v>
      </c>
      <c r="J1015" s="3">
        <f t="shared" si="122"/>
        <v>0</v>
      </c>
      <c r="K1015" s="4">
        <f t="shared" si="126"/>
        <v>0</v>
      </c>
      <c r="L1015" s="5">
        <f t="shared" si="127"/>
        <v>0</v>
      </c>
      <c r="P1015" s="1">
        <f t="shared" si="128"/>
        <v>0</v>
      </c>
      <c r="Q1015" s="2">
        <f t="shared" si="129"/>
        <v>0</v>
      </c>
    </row>
    <row r="1016" spans="5:17" x14ac:dyDescent="0.3">
      <c r="E1016" s="1">
        <f t="shared" si="123"/>
        <v>0</v>
      </c>
      <c r="G1016" s="2">
        <f t="shared" si="124"/>
        <v>0</v>
      </c>
      <c r="I1016" s="2">
        <f t="shared" si="125"/>
        <v>0</v>
      </c>
      <c r="J1016" s="3">
        <f t="shared" si="122"/>
        <v>0</v>
      </c>
      <c r="K1016" s="4">
        <f t="shared" si="126"/>
        <v>0</v>
      </c>
      <c r="L1016" s="5">
        <f t="shared" si="127"/>
        <v>0</v>
      </c>
      <c r="P1016" s="1">
        <f t="shared" si="128"/>
        <v>0</v>
      </c>
      <c r="Q1016" s="2">
        <f t="shared" si="129"/>
        <v>0</v>
      </c>
    </row>
    <row r="1017" spans="5:17" x14ac:dyDescent="0.3">
      <c r="E1017" s="1">
        <f t="shared" si="123"/>
        <v>0</v>
      </c>
      <c r="G1017" s="2">
        <f t="shared" si="124"/>
        <v>0</v>
      </c>
      <c r="I1017" s="2">
        <f t="shared" si="125"/>
        <v>0</v>
      </c>
      <c r="J1017" s="3">
        <f t="shared" si="122"/>
        <v>0</v>
      </c>
      <c r="K1017" s="4">
        <f t="shared" si="126"/>
        <v>0</v>
      </c>
      <c r="L1017" s="5">
        <f t="shared" si="127"/>
        <v>0</v>
      </c>
      <c r="P1017" s="1">
        <f t="shared" si="128"/>
        <v>0</v>
      </c>
      <c r="Q1017" s="2">
        <f t="shared" si="129"/>
        <v>0</v>
      </c>
    </row>
    <row r="1018" spans="5:17" x14ac:dyDescent="0.3">
      <c r="E1018" s="1">
        <f t="shared" si="123"/>
        <v>0</v>
      </c>
      <c r="G1018" s="2">
        <f t="shared" si="124"/>
        <v>0</v>
      </c>
      <c r="I1018" s="2">
        <f t="shared" si="125"/>
        <v>0</v>
      </c>
      <c r="J1018" s="3">
        <f t="shared" si="122"/>
        <v>0</v>
      </c>
      <c r="K1018" s="4">
        <f t="shared" si="126"/>
        <v>0</v>
      </c>
      <c r="L1018" s="5">
        <f t="shared" si="127"/>
        <v>0</v>
      </c>
      <c r="P1018" s="1">
        <f t="shared" si="128"/>
        <v>0</v>
      </c>
      <c r="Q1018" s="2">
        <f t="shared" si="129"/>
        <v>0</v>
      </c>
    </row>
    <row r="1019" spans="5:17" x14ac:dyDescent="0.3">
      <c r="E1019" s="1">
        <f t="shared" si="123"/>
        <v>0</v>
      </c>
      <c r="G1019" s="2">
        <f t="shared" si="124"/>
        <v>0</v>
      </c>
      <c r="I1019" s="2">
        <f t="shared" si="125"/>
        <v>0</v>
      </c>
      <c r="J1019" s="3">
        <f t="shared" si="122"/>
        <v>0</v>
      </c>
      <c r="K1019" s="4">
        <f t="shared" si="126"/>
        <v>0</v>
      </c>
      <c r="L1019" s="5">
        <f t="shared" si="127"/>
        <v>0</v>
      </c>
      <c r="P1019" s="1">
        <f t="shared" si="128"/>
        <v>0</v>
      </c>
      <c r="Q1019" s="2">
        <f t="shared" si="129"/>
        <v>0</v>
      </c>
    </row>
    <row r="1020" spans="5:17" x14ac:dyDescent="0.3">
      <c r="E1020" s="1">
        <f t="shared" si="123"/>
        <v>0</v>
      </c>
      <c r="G1020" s="2">
        <f t="shared" si="124"/>
        <v>0</v>
      </c>
      <c r="I1020" s="2">
        <f t="shared" si="125"/>
        <v>0</v>
      </c>
      <c r="J1020" s="3">
        <f t="shared" si="122"/>
        <v>0</v>
      </c>
      <c r="K1020" s="4">
        <f t="shared" si="126"/>
        <v>0</v>
      </c>
      <c r="L1020" s="5">
        <f t="shared" si="127"/>
        <v>0</v>
      </c>
      <c r="P1020" s="1">
        <f t="shared" si="128"/>
        <v>0</v>
      </c>
      <c r="Q1020" s="2">
        <f t="shared" si="129"/>
        <v>0</v>
      </c>
    </row>
    <row r="1021" spans="5:17" x14ac:dyDescent="0.3">
      <c r="E1021" s="1">
        <f t="shared" si="123"/>
        <v>0</v>
      </c>
      <c r="G1021" s="2">
        <f t="shared" si="124"/>
        <v>0</v>
      </c>
      <c r="I1021" s="2">
        <f t="shared" si="125"/>
        <v>0</v>
      </c>
      <c r="J1021" s="3">
        <f t="shared" si="122"/>
        <v>0</v>
      </c>
      <c r="K1021" s="4">
        <f t="shared" si="126"/>
        <v>0</v>
      </c>
      <c r="L1021" s="5">
        <f t="shared" si="127"/>
        <v>0</v>
      </c>
      <c r="P1021" s="1">
        <f t="shared" si="128"/>
        <v>0</v>
      </c>
      <c r="Q1021" s="2">
        <f t="shared" si="129"/>
        <v>0</v>
      </c>
    </row>
    <row r="1022" spans="5:17" x14ac:dyDescent="0.3">
      <c r="E1022" s="1">
        <f t="shared" si="123"/>
        <v>0</v>
      </c>
      <c r="G1022" s="2">
        <f t="shared" si="124"/>
        <v>0</v>
      </c>
      <c r="I1022" s="2">
        <f t="shared" si="125"/>
        <v>0</v>
      </c>
      <c r="J1022" s="3">
        <f t="shared" si="122"/>
        <v>0</v>
      </c>
      <c r="K1022" s="4">
        <f t="shared" si="126"/>
        <v>0</v>
      </c>
      <c r="L1022" s="5">
        <f t="shared" si="127"/>
        <v>0</v>
      </c>
      <c r="P1022" s="1">
        <f t="shared" si="128"/>
        <v>0</v>
      </c>
      <c r="Q1022" s="2">
        <f t="shared" si="129"/>
        <v>0</v>
      </c>
    </row>
    <row r="1023" spans="5:17" x14ac:dyDescent="0.3">
      <c r="E1023" s="1">
        <f t="shared" si="123"/>
        <v>0</v>
      </c>
      <c r="G1023" s="2">
        <f t="shared" si="124"/>
        <v>0</v>
      </c>
      <c r="I1023" s="2">
        <f t="shared" si="125"/>
        <v>0</v>
      </c>
      <c r="J1023" s="3">
        <f t="shared" si="122"/>
        <v>0</v>
      </c>
      <c r="K1023" s="4">
        <f t="shared" si="126"/>
        <v>0</v>
      </c>
      <c r="L1023" s="5">
        <f t="shared" si="127"/>
        <v>0</v>
      </c>
      <c r="P1023" s="1">
        <f t="shared" si="128"/>
        <v>0</v>
      </c>
      <c r="Q1023" s="2">
        <f t="shared" si="129"/>
        <v>0</v>
      </c>
    </row>
    <row r="1024" spans="5:17" x14ac:dyDescent="0.3">
      <c r="E1024" s="1">
        <f t="shared" si="123"/>
        <v>0</v>
      </c>
      <c r="G1024" s="2">
        <f t="shared" si="124"/>
        <v>0</v>
      </c>
      <c r="I1024" s="2">
        <f t="shared" si="125"/>
        <v>0</v>
      </c>
      <c r="J1024" s="3">
        <f t="shared" si="122"/>
        <v>0</v>
      </c>
      <c r="K1024" s="4">
        <f t="shared" si="126"/>
        <v>0</v>
      </c>
      <c r="L1024" s="5">
        <f t="shared" si="127"/>
        <v>0</v>
      </c>
      <c r="P1024" s="1">
        <f t="shared" si="128"/>
        <v>0</v>
      </c>
      <c r="Q1024" s="2">
        <f t="shared" si="129"/>
        <v>0</v>
      </c>
    </row>
    <row r="1025" spans="5:17" x14ac:dyDescent="0.3">
      <c r="E1025" s="1">
        <f t="shared" si="123"/>
        <v>0</v>
      </c>
      <c r="G1025" s="2">
        <f t="shared" si="124"/>
        <v>0</v>
      </c>
      <c r="I1025" s="2">
        <f t="shared" si="125"/>
        <v>0</v>
      </c>
      <c r="J1025" s="3">
        <f t="shared" si="122"/>
        <v>0</v>
      </c>
      <c r="K1025" s="4">
        <f t="shared" si="126"/>
        <v>0</v>
      </c>
      <c r="L1025" s="5">
        <f t="shared" si="127"/>
        <v>0</v>
      </c>
      <c r="P1025" s="1">
        <f t="shared" si="128"/>
        <v>0</v>
      </c>
      <c r="Q1025" s="2">
        <f t="shared" si="129"/>
        <v>0</v>
      </c>
    </row>
    <row r="1026" spans="5:17" x14ac:dyDescent="0.3">
      <c r="E1026" s="1">
        <f t="shared" si="123"/>
        <v>0</v>
      </c>
      <c r="G1026" s="2">
        <f t="shared" si="124"/>
        <v>0</v>
      </c>
      <c r="I1026" s="2">
        <f t="shared" si="125"/>
        <v>0</v>
      </c>
      <c r="J1026" s="3">
        <f t="shared" ref="J1026:J1089" si="130">MAX(D1026-IF(ISBLANK(F1026), 999999, F1026),0)</f>
        <v>0</v>
      </c>
      <c r="K1026" s="4">
        <f t="shared" si="126"/>
        <v>0</v>
      </c>
      <c r="L1026" s="5">
        <f t="shared" si="127"/>
        <v>0</v>
      </c>
      <c r="P1026" s="1">
        <f t="shared" si="128"/>
        <v>0</v>
      </c>
      <c r="Q1026" s="2">
        <f t="shared" si="129"/>
        <v>0</v>
      </c>
    </row>
    <row r="1027" spans="5:17" x14ac:dyDescent="0.3">
      <c r="E1027" s="1">
        <f t="shared" ref="E1027:E1090" si="131">C1027-D1027</f>
        <v>0</v>
      </c>
      <c r="G1027" s="2">
        <f t="shared" ref="G1027:G1090" si="132">MIN(D1027,F1027)</f>
        <v>0</v>
      </c>
      <c r="I1027" s="2">
        <f t="shared" ref="I1027:I1090" si="133">MAX(0,IF(H1027&gt;=635.89, 0, IF(E1027&lt;635.89,E1027-H1027,635.89-H1027)))</f>
        <v>0</v>
      </c>
      <c r="J1027" s="3">
        <f t="shared" si="130"/>
        <v>0</v>
      </c>
      <c r="K1027" s="4">
        <f t="shared" ref="K1027:K1090" si="134">G1027+I1027</f>
        <v>0</v>
      </c>
      <c r="L1027" s="5">
        <f t="shared" ref="L1027:L1090" si="135">C1027-K1027</f>
        <v>0</v>
      </c>
      <c r="P1027" s="1">
        <f t="shared" si="128"/>
        <v>0</v>
      </c>
      <c r="Q1027" s="2">
        <f t="shared" si="129"/>
        <v>0</v>
      </c>
    </row>
    <row r="1028" spans="5:17" x14ac:dyDescent="0.3">
      <c r="E1028" s="1">
        <f t="shared" si="131"/>
        <v>0</v>
      </c>
      <c r="G1028" s="2">
        <f t="shared" si="132"/>
        <v>0</v>
      </c>
      <c r="I1028" s="2">
        <f t="shared" si="133"/>
        <v>0</v>
      </c>
      <c r="J1028" s="3">
        <f t="shared" si="130"/>
        <v>0</v>
      </c>
      <c r="K1028" s="4">
        <f t="shared" si="134"/>
        <v>0</v>
      </c>
      <c r="L1028" s="5">
        <f t="shared" si="135"/>
        <v>0</v>
      </c>
      <c r="P1028" s="1">
        <f t="shared" si="128"/>
        <v>0</v>
      </c>
      <c r="Q1028" s="2">
        <f t="shared" si="129"/>
        <v>0</v>
      </c>
    </row>
    <row r="1029" spans="5:17" x14ac:dyDescent="0.3">
      <c r="E1029" s="1">
        <f t="shared" si="131"/>
        <v>0</v>
      </c>
      <c r="G1029" s="2">
        <f t="shared" si="132"/>
        <v>0</v>
      </c>
      <c r="I1029" s="2">
        <f t="shared" si="133"/>
        <v>0</v>
      </c>
      <c r="J1029" s="3">
        <f t="shared" si="130"/>
        <v>0</v>
      </c>
      <c r="K1029" s="4">
        <f t="shared" si="134"/>
        <v>0</v>
      </c>
      <c r="L1029" s="5">
        <f t="shared" si="135"/>
        <v>0</v>
      </c>
      <c r="P1029" s="1">
        <f t="shared" si="128"/>
        <v>0</v>
      </c>
      <c r="Q1029" s="2">
        <f t="shared" si="129"/>
        <v>0</v>
      </c>
    </row>
    <row r="1030" spans="5:17" x14ac:dyDescent="0.3">
      <c r="E1030" s="1">
        <f t="shared" si="131"/>
        <v>0</v>
      </c>
      <c r="G1030" s="2">
        <f t="shared" si="132"/>
        <v>0</v>
      </c>
      <c r="I1030" s="2">
        <f t="shared" si="133"/>
        <v>0</v>
      </c>
      <c r="J1030" s="3">
        <f t="shared" si="130"/>
        <v>0</v>
      </c>
      <c r="K1030" s="4">
        <f t="shared" si="134"/>
        <v>0</v>
      </c>
      <c r="L1030" s="5">
        <f t="shared" si="135"/>
        <v>0</v>
      </c>
      <c r="P1030" s="1">
        <f t="shared" si="128"/>
        <v>0</v>
      </c>
      <c r="Q1030" s="2">
        <f t="shared" si="129"/>
        <v>0</v>
      </c>
    </row>
    <row r="1031" spans="5:17" x14ac:dyDescent="0.3">
      <c r="E1031" s="1">
        <f t="shared" si="131"/>
        <v>0</v>
      </c>
      <c r="G1031" s="2">
        <f t="shared" si="132"/>
        <v>0</v>
      </c>
      <c r="I1031" s="2">
        <f t="shared" si="133"/>
        <v>0</v>
      </c>
      <c r="J1031" s="3">
        <f t="shared" si="130"/>
        <v>0</v>
      </c>
      <c r="K1031" s="4">
        <f t="shared" si="134"/>
        <v>0</v>
      </c>
      <c r="L1031" s="5">
        <f t="shared" si="135"/>
        <v>0</v>
      </c>
      <c r="P1031" s="1">
        <f t="shared" si="128"/>
        <v>0</v>
      </c>
      <c r="Q1031" s="2">
        <f t="shared" si="129"/>
        <v>0</v>
      </c>
    </row>
    <row r="1032" spans="5:17" x14ac:dyDescent="0.3">
      <c r="E1032" s="1">
        <f t="shared" si="131"/>
        <v>0</v>
      </c>
      <c r="G1032" s="2">
        <f t="shared" si="132"/>
        <v>0</v>
      </c>
      <c r="I1032" s="2">
        <f t="shared" si="133"/>
        <v>0</v>
      </c>
      <c r="J1032" s="3">
        <f t="shared" si="130"/>
        <v>0</v>
      </c>
      <c r="K1032" s="4">
        <f t="shared" si="134"/>
        <v>0</v>
      </c>
      <c r="L1032" s="5">
        <f t="shared" si="135"/>
        <v>0</v>
      </c>
      <c r="P1032" s="1">
        <f t="shared" ref="P1032:P1095" si="136">L1032-SUM(M1032:O1032)</f>
        <v>0</v>
      </c>
      <c r="Q1032" s="2">
        <f t="shared" ref="Q1032:Q1095" si="137">K1032+O1032</f>
        <v>0</v>
      </c>
    </row>
    <row r="1033" spans="5:17" x14ac:dyDescent="0.3">
      <c r="E1033" s="1">
        <f t="shared" si="131"/>
        <v>0</v>
      </c>
      <c r="G1033" s="2">
        <f t="shared" si="132"/>
        <v>0</v>
      </c>
      <c r="I1033" s="2">
        <f t="shared" si="133"/>
        <v>0</v>
      </c>
      <c r="J1033" s="3">
        <f t="shared" si="130"/>
        <v>0</v>
      </c>
      <c r="K1033" s="4">
        <f t="shared" si="134"/>
        <v>0</v>
      </c>
      <c r="L1033" s="5">
        <f t="shared" si="135"/>
        <v>0</v>
      </c>
      <c r="P1033" s="1">
        <f t="shared" si="136"/>
        <v>0</v>
      </c>
      <c r="Q1033" s="2">
        <f t="shared" si="137"/>
        <v>0</v>
      </c>
    </row>
    <row r="1034" spans="5:17" x14ac:dyDescent="0.3">
      <c r="E1034" s="1">
        <f t="shared" si="131"/>
        <v>0</v>
      </c>
      <c r="G1034" s="2">
        <f t="shared" si="132"/>
        <v>0</v>
      </c>
      <c r="I1034" s="2">
        <f t="shared" si="133"/>
        <v>0</v>
      </c>
      <c r="J1034" s="3">
        <f t="shared" si="130"/>
        <v>0</v>
      </c>
      <c r="K1034" s="4">
        <f t="shared" si="134"/>
        <v>0</v>
      </c>
      <c r="L1034" s="5">
        <f t="shared" si="135"/>
        <v>0</v>
      </c>
      <c r="P1034" s="1">
        <f t="shared" si="136"/>
        <v>0</v>
      </c>
      <c r="Q1034" s="2">
        <f t="shared" si="137"/>
        <v>0</v>
      </c>
    </row>
    <row r="1035" spans="5:17" x14ac:dyDescent="0.3">
      <c r="E1035" s="1">
        <f t="shared" si="131"/>
        <v>0</v>
      </c>
      <c r="G1035" s="2">
        <f t="shared" si="132"/>
        <v>0</v>
      </c>
      <c r="I1035" s="2">
        <f t="shared" si="133"/>
        <v>0</v>
      </c>
      <c r="J1035" s="3">
        <f t="shared" si="130"/>
        <v>0</v>
      </c>
      <c r="K1035" s="4">
        <f t="shared" si="134"/>
        <v>0</v>
      </c>
      <c r="L1035" s="5">
        <f t="shared" si="135"/>
        <v>0</v>
      </c>
      <c r="P1035" s="1">
        <f t="shared" si="136"/>
        <v>0</v>
      </c>
      <c r="Q1035" s="2">
        <f t="shared" si="137"/>
        <v>0</v>
      </c>
    </row>
    <row r="1036" spans="5:17" x14ac:dyDescent="0.3">
      <c r="E1036" s="1">
        <f t="shared" si="131"/>
        <v>0</v>
      </c>
      <c r="G1036" s="2">
        <f t="shared" si="132"/>
        <v>0</v>
      </c>
      <c r="I1036" s="2">
        <f t="shared" si="133"/>
        <v>0</v>
      </c>
      <c r="J1036" s="3">
        <f t="shared" si="130"/>
        <v>0</v>
      </c>
      <c r="K1036" s="4">
        <f t="shared" si="134"/>
        <v>0</v>
      </c>
      <c r="L1036" s="5">
        <f t="shared" si="135"/>
        <v>0</v>
      </c>
      <c r="P1036" s="1">
        <f t="shared" si="136"/>
        <v>0</v>
      </c>
      <c r="Q1036" s="2">
        <f t="shared" si="137"/>
        <v>0</v>
      </c>
    </row>
    <row r="1037" spans="5:17" x14ac:dyDescent="0.3">
      <c r="E1037" s="1">
        <f t="shared" si="131"/>
        <v>0</v>
      </c>
      <c r="G1037" s="2">
        <f t="shared" si="132"/>
        <v>0</v>
      </c>
      <c r="I1037" s="2">
        <f t="shared" si="133"/>
        <v>0</v>
      </c>
      <c r="J1037" s="3">
        <f t="shared" si="130"/>
        <v>0</v>
      </c>
      <c r="K1037" s="4">
        <f t="shared" si="134"/>
        <v>0</v>
      </c>
      <c r="L1037" s="5">
        <f t="shared" si="135"/>
        <v>0</v>
      </c>
      <c r="P1037" s="1">
        <f t="shared" si="136"/>
        <v>0</v>
      </c>
      <c r="Q1037" s="2">
        <f t="shared" si="137"/>
        <v>0</v>
      </c>
    </row>
    <row r="1038" spans="5:17" x14ac:dyDescent="0.3">
      <c r="E1038" s="1">
        <f t="shared" si="131"/>
        <v>0</v>
      </c>
      <c r="G1038" s="2">
        <f t="shared" si="132"/>
        <v>0</v>
      </c>
      <c r="I1038" s="2">
        <f t="shared" si="133"/>
        <v>0</v>
      </c>
      <c r="J1038" s="3">
        <f t="shared" si="130"/>
        <v>0</v>
      </c>
      <c r="K1038" s="4">
        <f t="shared" si="134"/>
        <v>0</v>
      </c>
      <c r="L1038" s="5">
        <f t="shared" si="135"/>
        <v>0</v>
      </c>
      <c r="P1038" s="1">
        <f t="shared" si="136"/>
        <v>0</v>
      </c>
      <c r="Q1038" s="2">
        <f t="shared" si="137"/>
        <v>0</v>
      </c>
    </row>
    <row r="1039" spans="5:17" x14ac:dyDescent="0.3">
      <c r="E1039" s="1">
        <f t="shared" si="131"/>
        <v>0</v>
      </c>
      <c r="G1039" s="2">
        <f t="shared" si="132"/>
        <v>0</v>
      </c>
      <c r="I1039" s="2">
        <f t="shared" si="133"/>
        <v>0</v>
      </c>
      <c r="J1039" s="3">
        <f t="shared" si="130"/>
        <v>0</v>
      </c>
      <c r="K1039" s="4">
        <f t="shared" si="134"/>
        <v>0</v>
      </c>
      <c r="L1039" s="5">
        <f t="shared" si="135"/>
        <v>0</v>
      </c>
      <c r="P1039" s="1">
        <f t="shared" si="136"/>
        <v>0</v>
      </c>
      <c r="Q1039" s="2">
        <f t="shared" si="137"/>
        <v>0</v>
      </c>
    </row>
    <row r="1040" spans="5:17" x14ac:dyDescent="0.3">
      <c r="E1040" s="1">
        <f t="shared" si="131"/>
        <v>0</v>
      </c>
      <c r="G1040" s="2">
        <f t="shared" si="132"/>
        <v>0</v>
      </c>
      <c r="I1040" s="2">
        <f t="shared" si="133"/>
        <v>0</v>
      </c>
      <c r="J1040" s="3">
        <f t="shared" si="130"/>
        <v>0</v>
      </c>
      <c r="K1040" s="4">
        <f t="shared" si="134"/>
        <v>0</v>
      </c>
      <c r="L1040" s="5">
        <f t="shared" si="135"/>
        <v>0</v>
      </c>
      <c r="P1040" s="1">
        <f t="shared" si="136"/>
        <v>0</v>
      </c>
      <c r="Q1040" s="2">
        <f t="shared" si="137"/>
        <v>0</v>
      </c>
    </row>
    <row r="1041" spans="5:17" x14ac:dyDescent="0.3">
      <c r="E1041" s="1">
        <f t="shared" si="131"/>
        <v>0</v>
      </c>
      <c r="G1041" s="2">
        <f t="shared" si="132"/>
        <v>0</v>
      </c>
      <c r="I1041" s="2">
        <f t="shared" si="133"/>
        <v>0</v>
      </c>
      <c r="J1041" s="3">
        <f t="shared" si="130"/>
        <v>0</v>
      </c>
      <c r="K1041" s="4">
        <f t="shared" si="134"/>
        <v>0</v>
      </c>
      <c r="L1041" s="5">
        <f t="shared" si="135"/>
        <v>0</v>
      </c>
      <c r="P1041" s="1">
        <f t="shared" si="136"/>
        <v>0</v>
      </c>
      <c r="Q1041" s="2">
        <f t="shared" si="137"/>
        <v>0</v>
      </c>
    </row>
    <row r="1042" spans="5:17" x14ac:dyDescent="0.3">
      <c r="E1042" s="1">
        <f t="shared" si="131"/>
        <v>0</v>
      </c>
      <c r="G1042" s="2">
        <f t="shared" si="132"/>
        <v>0</v>
      </c>
      <c r="I1042" s="2">
        <f t="shared" si="133"/>
        <v>0</v>
      </c>
      <c r="J1042" s="3">
        <f t="shared" si="130"/>
        <v>0</v>
      </c>
      <c r="K1042" s="4">
        <f t="shared" si="134"/>
        <v>0</v>
      </c>
      <c r="L1042" s="5">
        <f t="shared" si="135"/>
        <v>0</v>
      </c>
      <c r="P1042" s="1">
        <f t="shared" si="136"/>
        <v>0</v>
      </c>
      <c r="Q1042" s="2">
        <f t="shared" si="137"/>
        <v>0</v>
      </c>
    </row>
    <row r="1043" spans="5:17" x14ac:dyDescent="0.3">
      <c r="E1043" s="1">
        <f t="shared" si="131"/>
        <v>0</v>
      </c>
      <c r="G1043" s="2">
        <f t="shared" si="132"/>
        <v>0</v>
      </c>
      <c r="I1043" s="2">
        <f t="shared" si="133"/>
        <v>0</v>
      </c>
      <c r="J1043" s="3">
        <f t="shared" si="130"/>
        <v>0</v>
      </c>
      <c r="K1043" s="4">
        <f t="shared" si="134"/>
        <v>0</v>
      </c>
      <c r="L1043" s="5">
        <f t="shared" si="135"/>
        <v>0</v>
      </c>
      <c r="P1043" s="1">
        <f t="shared" si="136"/>
        <v>0</v>
      </c>
      <c r="Q1043" s="2">
        <f t="shared" si="137"/>
        <v>0</v>
      </c>
    </row>
    <row r="1044" spans="5:17" x14ac:dyDescent="0.3">
      <c r="E1044" s="1">
        <f t="shared" si="131"/>
        <v>0</v>
      </c>
      <c r="G1044" s="2">
        <f t="shared" si="132"/>
        <v>0</v>
      </c>
      <c r="I1044" s="2">
        <f t="shared" si="133"/>
        <v>0</v>
      </c>
      <c r="J1044" s="3">
        <f t="shared" si="130"/>
        <v>0</v>
      </c>
      <c r="K1044" s="4">
        <f t="shared" si="134"/>
        <v>0</v>
      </c>
      <c r="L1044" s="5">
        <f t="shared" si="135"/>
        <v>0</v>
      </c>
      <c r="P1044" s="1">
        <f t="shared" si="136"/>
        <v>0</v>
      </c>
      <c r="Q1044" s="2">
        <f t="shared" si="137"/>
        <v>0</v>
      </c>
    </row>
    <row r="1045" spans="5:17" x14ac:dyDescent="0.3">
      <c r="E1045" s="1">
        <f t="shared" si="131"/>
        <v>0</v>
      </c>
      <c r="G1045" s="2">
        <f t="shared" si="132"/>
        <v>0</v>
      </c>
      <c r="I1045" s="2">
        <f t="shared" si="133"/>
        <v>0</v>
      </c>
      <c r="J1045" s="3">
        <f t="shared" si="130"/>
        <v>0</v>
      </c>
      <c r="K1045" s="4">
        <f t="shared" si="134"/>
        <v>0</v>
      </c>
      <c r="L1045" s="5">
        <f t="shared" si="135"/>
        <v>0</v>
      </c>
      <c r="P1045" s="1">
        <f t="shared" si="136"/>
        <v>0</v>
      </c>
      <c r="Q1045" s="2">
        <f t="shared" si="137"/>
        <v>0</v>
      </c>
    </row>
    <row r="1046" spans="5:17" x14ac:dyDescent="0.3">
      <c r="E1046" s="1">
        <f t="shared" si="131"/>
        <v>0</v>
      </c>
      <c r="G1046" s="2">
        <f t="shared" si="132"/>
        <v>0</v>
      </c>
      <c r="I1046" s="2">
        <f t="shared" si="133"/>
        <v>0</v>
      </c>
      <c r="J1046" s="3">
        <f t="shared" si="130"/>
        <v>0</v>
      </c>
      <c r="K1046" s="4">
        <f t="shared" si="134"/>
        <v>0</v>
      </c>
      <c r="L1046" s="5">
        <f t="shared" si="135"/>
        <v>0</v>
      </c>
      <c r="P1046" s="1">
        <f t="shared" si="136"/>
        <v>0</v>
      </c>
      <c r="Q1046" s="2">
        <f t="shared" si="137"/>
        <v>0</v>
      </c>
    </row>
    <row r="1047" spans="5:17" x14ac:dyDescent="0.3">
      <c r="E1047" s="1">
        <f t="shared" si="131"/>
        <v>0</v>
      </c>
      <c r="G1047" s="2">
        <f t="shared" si="132"/>
        <v>0</v>
      </c>
      <c r="I1047" s="2">
        <f t="shared" si="133"/>
        <v>0</v>
      </c>
      <c r="J1047" s="3">
        <f t="shared" si="130"/>
        <v>0</v>
      </c>
      <c r="K1047" s="4">
        <f t="shared" si="134"/>
        <v>0</v>
      </c>
      <c r="L1047" s="5">
        <f t="shared" si="135"/>
        <v>0</v>
      </c>
      <c r="P1047" s="1">
        <f t="shared" si="136"/>
        <v>0</v>
      </c>
      <c r="Q1047" s="2">
        <f t="shared" si="137"/>
        <v>0</v>
      </c>
    </row>
    <row r="1048" spans="5:17" x14ac:dyDescent="0.3">
      <c r="E1048" s="1">
        <f t="shared" si="131"/>
        <v>0</v>
      </c>
      <c r="G1048" s="2">
        <f t="shared" si="132"/>
        <v>0</v>
      </c>
      <c r="I1048" s="2">
        <f t="shared" si="133"/>
        <v>0</v>
      </c>
      <c r="J1048" s="3">
        <f t="shared" si="130"/>
        <v>0</v>
      </c>
      <c r="K1048" s="4">
        <f t="shared" si="134"/>
        <v>0</v>
      </c>
      <c r="L1048" s="5">
        <f t="shared" si="135"/>
        <v>0</v>
      </c>
      <c r="P1048" s="1">
        <f t="shared" si="136"/>
        <v>0</v>
      </c>
      <c r="Q1048" s="2">
        <f t="shared" si="137"/>
        <v>0</v>
      </c>
    </row>
    <row r="1049" spans="5:17" x14ac:dyDescent="0.3">
      <c r="E1049" s="1">
        <f t="shared" si="131"/>
        <v>0</v>
      </c>
      <c r="G1049" s="2">
        <f t="shared" si="132"/>
        <v>0</v>
      </c>
      <c r="I1049" s="2">
        <f t="shared" si="133"/>
        <v>0</v>
      </c>
      <c r="J1049" s="3">
        <f t="shared" si="130"/>
        <v>0</v>
      </c>
      <c r="K1049" s="4">
        <f t="shared" si="134"/>
        <v>0</v>
      </c>
      <c r="L1049" s="5">
        <f t="shared" si="135"/>
        <v>0</v>
      </c>
      <c r="P1049" s="1">
        <f t="shared" si="136"/>
        <v>0</v>
      </c>
      <c r="Q1049" s="2">
        <f t="shared" si="137"/>
        <v>0</v>
      </c>
    </row>
    <row r="1050" spans="5:17" x14ac:dyDescent="0.3">
      <c r="E1050" s="1">
        <f t="shared" si="131"/>
        <v>0</v>
      </c>
      <c r="G1050" s="2">
        <f t="shared" si="132"/>
        <v>0</v>
      </c>
      <c r="I1050" s="2">
        <f t="shared" si="133"/>
        <v>0</v>
      </c>
      <c r="J1050" s="3">
        <f t="shared" si="130"/>
        <v>0</v>
      </c>
      <c r="K1050" s="4">
        <f t="shared" si="134"/>
        <v>0</v>
      </c>
      <c r="L1050" s="5">
        <f t="shared" si="135"/>
        <v>0</v>
      </c>
      <c r="P1050" s="1">
        <f t="shared" si="136"/>
        <v>0</v>
      </c>
      <c r="Q1050" s="2">
        <f t="shared" si="137"/>
        <v>0</v>
      </c>
    </row>
    <row r="1051" spans="5:17" x14ac:dyDescent="0.3">
      <c r="E1051" s="1">
        <f t="shared" si="131"/>
        <v>0</v>
      </c>
      <c r="G1051" s="2">
        <f t="shared" si="132"/>
        <v>0</v>
      </c>
      <c r="I1051" s="2">
        <f t="shared" si="133"/>
        <v>0</v>
      </c>
      <c r="J1051" s="3">
        <f t="shared" si="130"/>
        <v>0</v>
      </c>
      <c r="K1051" s="4">
        <f t="shared" si="134"/>
        <v>0</v>
      </c>
      <c r="L1051" s="5">
        <f t="shared" si="135"/>
        <v>0</v>
      </c>
      <c r="P1051" s="1">
        <f t="shared" si="136"/>
        <v>0</v>
      </c>
      <c r="Q1051" s="2">
        <f t="shared" si="137"/>
        <v>0</v>
      </c>
    </row>
    <row r="1052" spans="5:17" x14ac:dyDescent="0.3">
      <c r="E1052" s="1">
        <f t="shared" si="131"/>
        <v>0</v>
      </c>
      <c r="G1052" s="2">
        <f t="shared" si="132"/>
        <v>0</v>
      </c>
      <c r="I1052" s="2">
        <f t="shared" si="133"/>
        <v>0</v>
      </c>
      <c r="J1052" s="3">
        <f t="shared" si="130"/>
        <v>0</v>
      </c>
      <c r="K1052" s="4">
        <f t="shared" si="134"/>
        <v>0</v>
      </c>
      <c r="L1052" s="5">
        <f t="shared" si="135"/>
        <v>0</v>
      </c>
      <c r="P1052" s="1">
        <f t="shared" si="136"/>
        <v>0</v>
      </c>
      <c r="Q1052" s="2">
        <f t="shared" si="137"/>
        <v>0</v>
      </c>
    </row>
    <row r="1053" spans="5:17" x14ac:dyDescent="0.3">
      <c r="E1053" s="1">
        <f t="shared" si="131"/>
        <v>0</v>
      </c>
      <c r="G1053" s="2">
        <f t="shared" si="132"/>
        <v>0</v>
      </c>
      <c r="I1053" s="2">
        <f t="shared" si="133"/>
        <v>0</v>
      </c>
      <c r="J1053" s="3">
        <f t="shared" si="130"/>
        <v>0</v>
      </c>
      <c r="K1053" s="4">
        <f t="shared" si="134"/>
        <v>0</v>
      </c>
      <c r="L1053" s="5">
        <f t="shared" si="135"/>
        <v>0</v>
      </c>
      <c r="P1053" s="1">
        <f t="shared" si="136"/>
        <v>0</v>
      </c>
      <c r="Q1053" s="2">
        <f t="shared" si="137"/>
        <v>0</v>
      </c>
    </row>
    <row r="1054" spans="5:17" x14ac:dyDescent="0.3">
      <c r="E1054" s="1">
        <f t="shared" si="131"/>
        <v>0</v>
      </c>
      <c r="G1054" s="2">
        <f t="shared" si="132"/>
        <v>0</v>
      </c>
      <c r="I1054" s="2">
        <f t="shared" si="133"/>
        <v>0</v>
      </c>
      <c r="J1054" s="3">
        <f t="shared" si="130"/>
        <v>0</v>
      </c>
      <c r="K1054" s="4">
        <f t="shared" si="134"/>
        <v>0</v>
      </c>
      <c r="L1054" s="5">
        <f t="shared" si="135"/>
        <v>0</v>
      </c>
      <c r="P1054" s="1">
        <f t="shared" si="136"/>
        <v>0</v>
      </c>
      <c r="Q1054" s="2">
        <f t="shared" si="137"/>
        <v>0</v>
      </c>
    </row>
    <row r="1055" spans="5:17" x14ac:dyDescent="0.3">
      <c r="E1055" s="1">
        <f t="shared" si="131"/>
        <v>0</v>
      </c>
      <c r="G1055" s="2">
        <f t="shared" si="132"/>
        <v>0</v>
      </c>
      <c r="I1055" s="2">
        <f t="shared" si="133"/>
        <v>0</v>
      </c>
      <c r="J1055" s="3">
        <f t="shared" si="130"/>
        <v>0</v>
      </c>
      <c r="K1055" s="4">
        <f t="shared" si="134"/>
        <v>0</v>
      </c>
      <c r="L1055" s="5">
        <f t="shared" si="135"/>
        <v>0</v>
      </c>
      <c r="P1055" s="1">
        <f t="shared" si="136"/>
        <v>0</v>
      </c>
      <c r="Q1055" s="2">
        <f t="shared" si="137"/>
        <v>0</v>
      </c>
    </row>
    <row r="1056" spans="5:17" x14ac:dyDescent="0.3">
      <c r="E1056" s="1">
        <f t="shared" si="131"/>
        <v>0</v>
      </c>
      <c r="G1056" s="2">
        <f t="shared" si="132"/>
        <v>0</v>
      </c>
      <c r="I1056" s="2">
        <f t="shared" si="133"/>
        <v>0</v>
      </c>
      <c r="J1056" s="3">
        <f t="shared" si="130"/>
        <v>0</v>
      </c>
      <c r="K1056" s="4">
        <f t="shared" si="134"/>
        <v>0</v>
      </c>
      <c r="L1056" s="5">
        <f t="shared" si="135"/>
        <v>0</v>
      </c>
      <c r="P1056" s="1">
        <f t="shared" si="136"/>
        <v>0</v>
      </c>
      <c r="Q1056" s="2">
        <f t="shared" si="137"/>
        <v>0</v>
      </c>
    </row>
    <row r="1057" spans="5:17" x14ac:dyDescent="0.3">
      <c r="E1057" s="1">
        <f t="shared" si="131"/>
        <v>0</v>
      </c>
      <c r="G1057" s="2">
        <f t="shared" si="132"/>
        <v>0</v>
      </c>
      <c r="I1057" s="2">
        <f t="shared" si="133"/>
        <v>0</v>
      </c>
      <c r="J1057" s="3">
        <f t="shared" si="130"/>
        <v>0</v>
      </c>
      <c r="K1057" s="4">
        <f t="shared" si="134"/>
        <v>0</v>
      </c>
      <c r="L1057" s="5">
        <f t="shared" si="135"/>
        <v>0</v>
      </c>
      <c r="P1057" s="1">
        <f t="shared" si="136"/>
        <v>0</v>
      </c>
      <c r="Q1057" s="2">
        <f t="shared" si="137"/>
        <v>0</v>
      </c>
    </row>
    <row r="1058" spans="5:17" x14ac:dyDescent="0.3">
      <c r="E1058" s="1">
        <f t="shared" si="131"/>
        <v>0</v>
      </c>
      <c r="G1058" s="2">
        <f t="shared" si="132"/>
        <v>0</v>
      </c>
      <c r="I1058" s="2">
        <f t="shared" si="133"/>
        <v>0</v>
      </c>
      <c r="J1058" s="3">
        <f t="shared" si="130"/>
        <v>0</v>
      </c>
      <c r="K1058" s="4">
        <f t="shared" si="134"/>
        <v>0</v>
      </c>
      <c r="L1058" s="5">
        <f t="shared" si="135"/>
        <v>0</v>
      </c>
      <c r="P1058" s="1">
        <f t="shared" si="136"/>
        <v>0</v>
      </c>
      <c r="Q1058" s="2">
        <f t="shared" si="137"/>
        <v>0</v>
      </c>
    </row>
    <row r="1059" spans="5:17" x14ac:dyDescent="0.3">
      <c r="E1059" s="1">
        <f t="shared" si="131"/>
        <v>0</v>
      </c>
      <c r="G1059" s="2">
        <f t="shared" si="132"/>
        <v>0</v>
      </c>
      <c r="I1059" s="2">
        <f t="shared" si="133"/>
        <v>0</v>
      </c>
      <c r="J1059" s="3">
        <f t="shared" si="130"/>
        <v>0</v>
      </c>
      <c r="K1059" s="4">
        <f t="shared" si="134"/>
        <v>0</v>
      </c>
      <c r="L1059" s="5">
        <f t="shared" si="135"/>
        <v>0</v>
      </c>
      <c r="P1059" s="1">
        <f t="shared" si="136"/>
        <v>0</v>
      </c>
      <c r="Q1059" s="2">
        <f t="shared" si="137"/>
        <v>0</v>
      </c>
    </row>
    <row r="1060" spans="5:17" x14ac:dyDescent="0.3">
      <c r="E1060" s="1">
        <f t="shared" si="131"/>
        <v>0</v>
      </c>
      <c r="G1060" s="2">
        <f t="shared" si="132"/>
        <v>0</v>
      </c>
      <c r="I1060" s="2">
        <f t="shared" si="133"/>
        <v>0</v>
      </c>
      <c r="J1060" s="3">
        <f t="shared" si="130"/>
        <v>0</v>
      </c>
      <c r="K1060" s="4">
        <f t="shared" si="134"/>
        <v>0</v>
      </c>
      <c r="L1060" s="5">
        <f t="shared" si="135"/>
        <v>0</v>
      </c>
      <c r="P1060" s="1">
        <f t="shared" si="136"/>
        <v>0</v>
      </c>
      <c r="Q1060" s="2">
        <f t="shared" si="137"/>
        <v>0</v>
      </c>
    </row>
    <row r="1061" spans="5:17" x14ac:dyDescent="0.3">
      <c r="E1061" s="1">
        <f t="shared" si="131"/>
        <v>0</v>
      </c>
      <c r="G1061" s="2">
        <f t="shared" si="132"/>
        <v>0</v>
      </c>
      <c r="I1061" s="2">
        <f t="shared" si="133"/>
        <v>0</v>
      </c>
      <c r="J1061" s="3">
        <f t="shared" si="130"/>
        <v>0</v>
      </c>
      <c r="K1061" s="4">
        <f t="shared" si="134"/>
        <v>0</v>
      </c>
      <c r="L1061" s="5">
        <f t="shared" si="135"/>
        <v>0</v>
      </c>
      <c r="P1061" s="1">
        <f t="shared" si="136"/>
        <v>0</v>
      </c>
      <c r="Q1061" s="2">
        <f t="shared" si="137"/>
        <v>0</v>
      </c>
    </row>
    <row r="1062" spans="5:17" x14ac:dyDescent="0.3">
      <c r="E1062" s="1">
        <f t="shared" si="131"/>
        <v>0</v>
      </c>
      <c r="G1062" s="2">
        <f t="shared" si="132"/>
        <v>0</v>
      </c>
      <c r="I1062" s="2">
        <f t="shared" si="133"/>
        <v>0</v>
      </c>
      <c r="J1062" s="3">
        <f t="shared" si="130"/>
        <v>0</v>
      </c>
      <c r="K1062" s="4">
        <f t="shared" si="134"/>
        <v>0</v>
      </c>
      <c r="L1062" s="5">
        <f t="shared" si="135"/>
        <v>0</v>
      </c>
      <c r="P1062" s="1">
        <f t="shared" si="136"/>
        <v>0</v>
      </c>
      <c r="Q1062" s="2">
        <f t="shared" si="137"/>
        <v>0</v>
      </c>
    </row>
    <row r="1063" spans="5:17" x14ac:dyDescent="0.3">
      <c r="E1063" s="1">
        <f t="shared" si="131"/>
        <v>0</v>
      </c>
      <c r="G1063" s="2">
        <f t="shared" si="132"/>
        <v>0</v>
      </c>
      <c r="I1063" s="2">
        <f t="shared" si="133"/>
        <v>0</v>
      </c>
      <c r="J1063" s="3">
        <f t="shared" si="130"/>
        <v>0</v>
      </c>
      <c r="K1063" s="4">
        <f t="shared" si="134"/>
        <v>0</v>
      </c>
      <c r="L1063" s="5">
        <f t="shared" si="135"/>
        <v>0</v>
      </c>
      <c r="P1063" s="1">
        <f t="shared" si="136"/>
        <v>0</v>
      </c>
      <c r="Q1063" s="2">
        <f t="shared" si="137"/>
        <v>0</v>
      </c>
    </row>
    <row r="1064" spans="5:17" x14ac:dyDescent="0.3">
      <c r="E1064" s="1">
        <f t="shared" si="131"/>
        <v>0</v>
      </c>
      <c r="G1064" s="2">
        <f t="shared" si="132"/>
        <v>0</v>
      </c>
      <c r="I1064" s="2">
        <f t="shared" si="133"/>
        <v>0</v>
      </c>
      <c r="J1064" s="3">
        <f t="shared" si="130"/>
        <v>0</v>
      </c>
      <c r="K1064" s="4">
        <f t="shared" si="134"/>
        <v>0</v>
      </c>
      <c r="L1064" s="5">
        <f t="shared" si="135"/>
        <v>0</v>
      </c>
      <c r="P1064" s="1">
        <f t="shared" si="136"/>
        <v>0</v>
      </c>
      <c r="Q1064" s="2">
        <f t="shared" si="137"/>
        <v>0</v>
      </c>
    </row>
    <row r="1065" spans="5:17" x14ac:dyDescent="0.3">
      <c r="E1065" s="1">
        <f t="shared" si="131"/>
        <v>0</v>
      </c>
      <c r="G1065" s="2">
        <f t="shared" si="132"/>
        <v>0</v>
      </c>
      <c r="I1065" s="2">
        <f t="shared" si="133"/>
        <v>0</v>
      </c>
      <c r="J1065" s="3">
        <f t="shared" si="130"/>
        <v>0</v>
      </c>
      <c r="K1065" s="4">
        <f t="shared" si="134"/>
        <v>0</v>
      </c>
      <c r="L1065" s="5">
        <f t="shared" si="135"/>
        <v>0</v>
      </c>
      <c r="P1065" s="1">
        <f t="shared" si="136"/>
        <v>0</v>
      </c>
      <c r="Q1065" s="2">
        <f t="shared" si="137"/>
        <v>0</v>
      </c>
    </row>
    <row r="1066" spans="5:17" x14ac:dyDescent="0.3">
      <c r="E1066" s="1">
        <f t="shared" si="131"/>
        <v>0</v>
      </c>
      <c r="G1066" s="2">
        <f t="shared" si="132"/>
        <v>0</v>
      </c>
      <c r="I1066" s="2">
        <f t="shared" si="133"/>
        <v>0</v>
      </c>
      <c r="J1066" s="3">
        <f t="shared" si="130"/>
        <v>0</v>
      </c>
      <c r="K1066" s="4">
        <f t="shared" si="134"/>
        <v>0</v>
      </c>
      <c r="L1066" s="5">
        <f t="shared" si="135"/>
        <v>0</v>
      </c>
      <c r="P1066" s="1">
        <f t="shared" si="136"/>
        <v>0</v>
      </c>
      <c r="Q1066" s="2">
        <f t="shared" si="137"/>
        <v>0</v>
      </c>
    </row>
    <row r="1067" spans="5:17" x14ac:dyDescent="0.3">
      <c r="E1067" s="1">
        <f t="shared" si="131"/>
        <v>0</v>
      </c>
      <c r="G1067" s="2">
        <f t="shared" si="132"/>
        <v>0</v>
      </c>
      <c r="I1067" s="2">
        <f t="shared" si="133"/>
        <v>0</v>
      </c>
      <c r="J1067" s="3">
        <f t="shared" si="130"/>
        <v>0</v>
      </c>
      <c r="K1067" s="4">
        <f t="shared" si="134"/>
        <v>0</v>
      </c>
      <c r="L1067" s="5">
        <f t="shared" si="135"/>
        <v>0</v>
      </c>
      <c r="P1067" s="1">
        <f t="shared" si="136"/>
        <v>0</v>
      </c>
      <c r="Q1067" s="2">
        <f t="shared" si="137"/>
        <v>0</v>
      </c>
    </row>
    <row r="1068" spans="5:17" x14ac:dyDescent="0.3">
      <c r="E1068" s="1">
        <f t="shared" si="131"/>
        <v>0</v>
      </c>
      <c r="G1068" s="2">
        <f t="shared" si="132"/>
        <v>0</v>
      </c>
      <c r="I1068" s="2">
        <f t="shared" si="133"/>
        <v>0</v>
      </c>
      <c r="J1068" s="3">
        <f t="shared" si="130"/>
        <v>0</v>
      </c>
      <c r="K1068" s="4">
        <f t="shared" si="134"/>
        <v>0</v>
      </c>
      <c r="L1068" s="5">
        <f t="shared" si="135"/>
        <v>0</v>
      </c>
      <c r="P1068" s="1">
        <f t="shared" si="136"/>
        <v>0</v>
      </c>
      <c r="Q1068" s="2">
        <f t="shared" si="137"/>
        <v>0</v>
      </c>
    </row>
    <row r="1069" spans="5:17" x14ac:dyDescent="0.3">
      <c r="E1069" s="1">
        <f t="shared" si="131"/>
        <v>0</v>
      </c>
      <c r="G1069" s="2">
        <f t="shared" si="132"/>
        <v>0</v>
      </c>
      <c r="I1069" s="2">
        <f t="shared" si="133"/>
        <v>0</v>
      </c>
      <c r="J1069" s="3">
        <f t="shared" si="130"/>
        <v>0</v>
      </c>
      <c r="K1069" s="4">
        <f t="shared" si="134"/>
        <v>0</v>
      </c>
      <c r="L1069" s="5">
        <f t="shared" si="135"/>
        <v>0</v>
      </c>
      <c r="P1069" s="1">
        <f t="shared" si="136"/>
        <v>0</v>
      </c>
      <c r="Q1069" s="2">
        <f t="shared" si="137"/>
        <v>0</v>
      </c>
    </row>
    <row r="1070" spans="5:17" x14ac:dyDescent="0.3">
      <c r="E1070" s="1">
        <f t="shared" si="131"/>
        <v>0</v>
      </c>
      <c r="G1070" s="2">
        <f t="shared" si="132"/>
        <v>0</v>
      </c>
      <c r="I1070" s="2">
        <f t="shared" si="133"/>
        <v>0</v>
      </c>
      <c r="J1070" s="3">
        <f t="shared" si="130"/>
        <v>0</v>
      </c>
      <c r="K1070" s="4">
        <f t="shared" si="134"/>
        <v>0</v>
      </c>
      <c r="L1070" s="5">
        <f t="shared" si="135"/>
        <v>0</v>
      </c>
      <c r="P1070" s="1">
        <f t="shared" si="136"/>
        <v>0</v>
      </c>
      <c r="Q1070" s="2">
        <f t="shared" si="137"/>
        <v>0</v>
      </c>
    </row>
    <row r="1071" spans="5:17" x14ac:dyDescent="0.3">
      <c r="E1071" s="1">
        <f t="shared" si="131"/>
        <v>0</v>
      </c>
      <c r="G1071" s="2">
        <f t="shared" si="132"/>
        <v>0</v>
      </c>
      <c r="I1071" s="2">
        <f t="shared" si="133"/>
        <v>0</v>
      </c>
      <c r="J1071" s="3">
        <f t="shared" si="130"/>
        <v>0</v>
      </c>
      <c r="K1071" s="4">
        <f t="shared" si="134"/>
        <v>0</v>
      </c>
      <c r="L1071" s="5">
        <f t="shared" si="135"/>
        <v>0</v>
      </c>
      <c r="P1071" s="1">
        <f t="shared" si="136"/>
        <v>0</v>
      </c>
      <c r="Q1071" s="2">
        <f t="shared" si="137"/>
        <v>0</v>
      </c>
    </row>
    <row r="1072" spans="5:17" x14ac:dyDescent="0.3">
      <c r="E1072" s="1">
        <f t="shared" si="131"/>
        <v>0</v>
      </c>
      <c r="G1072" s="2">
        <f t="shared" si="132"/>
        <v>0</v>
      </c>
      <c r="I1072" s="2">
        <f t="shared" si="133"/>
        <v>0</v>
      </c>
      <c r="J1072" s="3">
        <f t="shared" si="130"/>
        <v>0</v>
      </c>
      <c r="K1072" s="4">
        <f t="shared" si="134"/>
        <v>0</v>
      </c>
      <c r="L1072" s="5">
        <f t="shared" si="135"/>
        <v>0</v>
      </c>
      <c r="P1072" s="1">
        <f t="shared" si="136"/>
        <v>0</v>
      </c>
      <c r="Q1072" s="2">
        <f t="shared" si="137"/>
        <v>0</v>
      </c>
    </row>
    <row r="1073" spans="5:17" x14ac:dyDescent="0.3">
      <c r="E1073" s="1">
        <f t="shared" si="131"/>
        <v>0</v>
      </c>
      <c r="G1073" s="2">
        <f t="shared" si="132"/>
        <v>0</v>
      </c>
      <c r="I1073" s="2">
        <f t="shared" si="133"/>
        <v>0</v>
      </c>
      <c r="J1073" s="3">
        <f t="shared" si="130"/>
        <v>0</v>
      </c>
      <c r="K1073" s="4">
        <f t="shared" si="134"/>
        <v>0</v>
      </c>
      <c r="L1073" s="5">
        <f t="shared" si="135"/>
        <v>0</v>
      </c>
      <c r="P1073" s="1">
        <f t="shared" si="136"/>
        <v>0</v>
      </c>
      <c r="Q1073" s="2">
        <f t="shared" si="137"/>
        <v>0</v>
      </c>
    </row>
    <row r="1074" spans="5:17" x14ac:dyDescent="0.3">
      <c r="E1074" s="1">
        <f t="shared" si="131"/>
        <v>0</v>
      </c>
      <c r="G1074" s="2">
        <f t="shared" si="132"/>
        <v>0</v>
      </c>
      <c r="I1074" s="2">
        <f t="shared" si="133"/>
        <v>0</v>
      </c>
      <c r="J1074" s="3">
        <f t="shared" si="130"/>
        <v>0</v>
      </c>
      <c r="K1074" s="4">
        <f t="shared" si="134"/>
        <v>0</v>
      </c>
      <c r="L1074" s="5">
        <f t="shared" si="135"/>
        <v>0</v>
      </c>
      <c r="P1074" s="1">
        <f t="shared" si="136"/>
        <v>0</v>
      </c>
      <c r="Q1074" s="2">
        <f t="shared" si="137"/>
        <v>0</v>
      </c>
    </row>
    <row r="1075" spans="5:17" x14ac:dyDescent="0.3">
      <c r="E1075" s="1">
        <f t="shared" si="131"/>
        <v>0</v>
      </c>
      <c r="G1075" s="2">
        <f t="shared" si="132"/>
        <v>0</v>
      </c>
      <c r="I1075" s="2">
        <f t="shared" si="133"/>
        <v>0</v>
      </c>
      <c r="J1075" s="3">
        <f t="shared" si="130"/>
        <v>0</v>
      </c>
      <c r="K1075" s="4">
        <f t="shared" si="134"/>
        <v>0</v>
      </c>
      <c r="L1075" s="5">
        <f t="shared" si="135"/>
        <v>0</v>
      </c>
      <c r="P1075" s="1">
        <f t="shared" si="136"/>
        <v>0</v>
      </c>
      <c r="Q1075" s="2">
        <f t="shared" si="137"/>
        <v>0</v>
      </c>
    </row>
    <row r="1076" spans="5:17" x14ac:dyDescent="0.3">
      <c r="E1076" s="1">
        <f t="shared" si="131"/>
        <v>0</v>
      </c>
      <c r="G1076" s="2">
        <f t="shared" si="132"/>
        <v>0</v>
      </c>
      <c r="I1076" s="2">
        <f t="shared" si="133"/>
        <v>0</v>
      </c>
      <c r="J1076" s="3">
        <f t="shared" si="130"/>
        <v>0</v>
      </c>
      <c r="K1076" s="4">
        <f t="shared" si="134"/>
        <v>0</v>
      </c>
      <c r="L1076" s="5">
        <f t="shared" si="135"/>
        <v>0</v>
      </c>
      <c r="P1076" s="1">
        <f t="shared" si="136"/>
        <v>0</v>
      </c>
      <c r="Q1076" s="2">
        <f t="shared" si="137"/>
        <v>0</v>
      </c>
    </row>
    <row r="1077" spans="5:17" x14ac:dyDescent="0.3">
      <c r="E1077" s="1">
        <f t="shared" si="131"/>
        <v>0</v>
      </c>
      <c r="G1077" s="2">
        <f t="shared" si="132"/>
        <v>0</v>
      </c>
      <c r="I1077" s="2">
        <f t="shared" si="133"/>
        <v>0</v>
      </c>
      <c r="J1077" s="3">
        <f t="shared" si="130"/>
        <v>0</v>
      </c>
      <c r="K1077" s="4">
        <f t="shared" si="134"/>
        <v>0</v>
      </c>
      <c r="L1077" s="5">
        <f t="shared" si="135"/>
        <v>0</v>
      </c>
      <c r="P1077" s="1">
        <f t="shared" si="136"/>
        <v>0</v>
      </c>
      <c r="Q1077" s="2">
        <f t="shared" si="137"/>
        <v>0</v>
      </c>
    </row>
    <row r="1078" spans="5:17" x14ac:dyDescent="0.3">
      <c r="E1078" s="1">
        <f t="shared" si="131"/>
        <v>0</v>
      </c>
      <c r="G1078" s="2">
        <f t="shared" si="132"/>
        <v>0</v>
      </c>
      <c r="I1078" s="2">
        <f t="shared" si="133"/>
        <v>0</v>
      </c>
      <c r="J1078" s="3">
        <f t="shared" si="130"/>
        <v>0</v>
      </c>
      <c r="K1078" s="4">
        <f t="shared" si="134"/>
        <v>0</v>
      </c>
      <c r="L1078" s="5">
        <f t="shared" si="135"/>
        <v>0</v>
      </c>
      <c r="P1078" s="1">
        <f t="shared" si="136"/>
        <v>0</v>
      </c>
      <c r="Q1078" s="2">
        <f t="shared" si="137"/>
        <v>0</v>
      </c>
    </row>
    <row r="1079" spans="5:17" x14ac:dyDescent="0.3">
      <c r="E1079" s="1">
        <f t="shared" si="131"/>
        <v>0</v>
      </c>
      <c r="G1079" s="2">
        <f t="shared" si="132"/>
        <v>0</v>
      </c>
      <c r="I1079" s="2">
        <f t="shared" si="133"/>
        <v>0</v>
      </c>
      <c r="J1079" s="3">
        <f t="shared" si="130"/>
        <v>0</v>
      </c>
      <c r="K1079" s="4">
        <f t="shared" si="134"/>
        <v>0</v>
      </c>
      <c r="L1079" s="5">
        <f t="shared" si="135"/>
        <v>0</v>
      </c>
      <c r="P1079" s="1">
        <f t="shared" si="136"/>
        <v>0</v>
      </c>
      <c r="Q1079" s="2">
        <f t="shared" si="137"/>
        <v>0</v>
      </c>
    </row>
    <row r="1080" spans="5:17" x14ac:dyDescent="0.3">
      <c r="E1080" s="1">
        <f t="shared" si="131"/>
        <v>0</v>
      </c>
      <c r="G1080" s="2">
        <f t="shared" si="132"/>
        <v>0</v>
      </c>
      <c r="I1080" s="2">
        <f t="shared" si="133"/>
        <v>0</v>
      </c>
      <c r="J1080" s="3">
        <f t="shared" si="130"/>
        <v>0</v>
      </c>
      <c r="K1080" s="4">
        <f t="shared" si="134"/>
        <v>0</v>
      </c>
      <c r="L1080" s="5">
        <f t="shared" si="135"/>
        <v>0</v>
      </c>
      <c r="P1080" s="1">
        <f t="shared" si="136"/>
        <v>0</v>
      </c>
      <c r="Q1080" s="2">
        <f t="shared" si="137"/>
        <v>0</v>
      </c>
    </row>
    <row r="1081" spans="5:17" x14ac:dyDescent="0.3">
      <c r="E1081" s="1">
        <f t="shared" si="131"/>
        <v>0</v>
      </c>
      <c r="G1081" s="2">
        <f t="shared" si="132"/>
        <v>0</v>
      </c>
      <c r="I1081" s="2">
        <f t="shared" si="133"/>
        <v>0</v>
      </c>
      <c r="J1081" s="3">
        <f t="shared" si="130"/>
        <v>0</v>
      </c>
      <c r="K1081" s="4">
        <f t="shared" si="134"/>
        <v>0</v>
      </c>
      <c r="L1081" s="5">
        <f t="shared" si="135"/>
        <v>0</v>
      </c>
      <c r="P1081" s="1">
        <f t="shared" si="136"/>
        <v>0</v>
      </c>
      <c r="Q1081" s="2">
        <f t="shared" si="137"/>
        <v>0</v>
      </c>
    </row>
    <row r="1082" spans="5:17" x14ac:dyDescent="0.3">
      <c r="E1082" s="1">
        <f t="shared" si="131"/>
        <v>0</v>
      </c>
      <c r="G1082" s="2">
        <f t="shared" si="132"/>
        <v>0</v>
      </c>
      <c r="I1082" s="2">
        <f t="shared" si="133"/>
        <v>0</v>
      </c>
      <c r="J1082" s="3">
        <f t="shared" si="130"/>
        <v>0</v>
      </c>
      <c r="K1082" s="4">
        <f t="shared" si="134"/>
        <v>0</v>
      </c>
      <c r="L1082" s="5">
        <f t="shared" si="135"/>
        <v>0</v>
      </c>
      <c r="P1082" s="1">
        <f t="shared" si="136"/>
        <v>0</v>
      </c>
      <c r="Q1082" s="2">
        <f t="shared" si="137"/>
        <v>0</v>
      </c>
    </row>
    <row r="1083" spans="5:17" x14ac:dyDescent="0.3">
      <c r="E1083" s="1">
        <f t="shared" si="131"/>
        <v>0</v>
      </c>
      <c r="G1083" s="2">
        <f t="shared" si="132"/>
        <v>0</v>
      </c>
      <c r="I1083" s="2">
        <f t="shared" si="133"/>
        <v>0</v>
      </c>
      <c r="J1083" s="3">
        <f t="shared" si="130"/>
        <v>0</v>
      </c>
      <c r="K1083" s="4">
        <f t="shared" si="134"/>
        <v>0</v>
      </c>
      <c r="L1083" s="5">
        <f t="shared" si="135"/>
        <v>0</v>
      </c>
      <c r="P1083" s="1">
        <f t="shared" si="136"/>
        <v>0</v>
      </c>
      <c r="Q1083" s="2">
        <f t="shared" si="137"/>
        <v>0</v>
      </c>
    </row>
    <row r="1084" spans="5:17" x14ac:dyDescent="0.3">
      <c r="E1084" s="1">
        <f t="shared" si="131"/>
        <v>0</v>
      </c>
      <c r="G1084" s="2">
        <f t="shared" si="132"/>
        <v>0</v>
      </c>
      <c r="I1084" s="2">
        <f t="shared" si="133"/>
        <v>0</v>
      </c>
      <c r="J1084" s="3">
        <f t="shared" si="130"/>
        <v>0</v>
      </c>
      <c r="K1084" s="4">
        <f t="shared" si="134"/>
        <v>0</v>
      </c>
      <c r="L1084" s="5">
        <f t="shared" si="135"/>
        <v>0</v>
      </c>
      <c r="P1084" s="1">
        <f t="shared" si="136"/>
        <v>0</v>
      </c>
      <c r="Q1084" s="2">
        <f t="shared" si="137"/>
        <v>0</v>
      </c>
    </row>
    <row r="1085" spans="5:17" x14ac:dyDescent="0.3">
      <c r="E1085" s="1">
        <f t="shared" si="131"/>
        <v>0</v>
      </c>
      <c r="G1085" s="2">
        <f t="shared" si="132"/>
        <v>0</v>
      </c>
      <c r="I1085" s="2">
        <f t="shared" si="133"/>
        <v>0</v>
      </c>
      <c r="J1085" s="3">
        <f t="shared" si="130"/>
        <v>0</v>
      </c>
      <c r="K1085" s="4">
        <f t="shared" si="134"/>
        <v>0</v>
      </c>
      <c r="L1085" s="5">
        <f t="shared" si="135"/>
        <v>0</v>
      </c>
      <c r="P1085" s="1">
        <f t="shared" si="136"/>
        <v>0</v>
      </c>
      <c r="Q1085" s="2">
        <f t="shared" si="137"/>
        <v>0</v>
      </c>
    </row>
    <row r="1086" spans="5:17" x14ac:dyDescent="0.3">
      <c r="E1086" s="1">
        <f t="shared" si="131"/>
        <v>0</v>
      </c>
      <c r="G1086" s="2">
        <f t="shared" si="132"/>
        <v>0</v>
      </c>
      <c r="I1086" s="2">
        <f t="shared" si="133"/>
        <v>0</v>
      </c>
      <c r="J1086" s="3">
        <f t="shared" si="130"/>
        <v>0</v>
      </c>
      <c r="K1086" s="4">
        <f t="shared" si="134"/>
        <v>0</v>
      </c>
      <c r="L1086" s="5">
        <f t="shared" si="135"/>
        <v>0</v>
      </c>
      <c r="P1086" s="1">
        <f t="shared" si="136"/>
        <v>0</v>
      </c>
      <c r="Q1086" s="2">
        <f t="shared" si="137"/>
        <v>0</v>
      </c>
    </row>
    <row r="1087" spans="5:17" x14ac:dyDescent="0.3">
      <c r="E1087" s="1">
        <f t="shared" si="131"/>
        <v>0</v>
      </c>
      <c r="G1087" s="2">
        <f t="shared" si="132"/>
        <v>0</v>
      </c>
      <c r="I1087" s="2">
        <f t="shared" si="133"/>
        <v>0</v>
      </c>
      <c r="J1087" s="3">
        <f t="shared" si="130"/>
        <v>0</v>
      </c>
      <c r="K1087" s="4">
        <f t="shared" si="134"/>
        <v>0</v>
      </c>
      <c r="L1087" s="5">
        <f t="shared" si="135"/>
        <v>0</v>
      </c>
      <c r="P1087" s="1">
        <f t="shared" si="136"/>
        <v>0</v>
      </c>
      <c r="Q1087" s="2">
        <f t="shared" si="137"/>
        <v>0</v>
      </c>
    </row>
    <row r="1088" spans="5:17" x14ac:dyDescent="0.3">
      <c r="E1088" s="1">
        <f t="shared" si="131"/>
        <v>0</v>
      </c>
      <c r="G1088" s="2">
        <f t="shared" si="132"/>
        <v>0</v>
      </c>
      <c r="I1088" s="2">
        <f t="shared" si="133"/>
        <v>0</v>
      </c>
      <c r="J1088" s="3">
        <f t="shared" si="130"/>
        <v>0</v>
      </c>
      <c r="K1088" s="4">
        <f t="shared" si="134"/>
        <v>0</v>
      </c>
      <c r="L1088" s="5">
        <f t="shared" si="135"/>
        <v>0</v>
      </c>
      <c r="P1088" s="1">
        <f t="shared" si="136"/>
        <v>0</v>
      </c>
      <c r="Q1088" s="2">
        <f t="shared" si="137"/>
        <v>0</v>
      </c>
    </row>
    <row r="1089" spans="5:17" x14ac:dyDescent="0.3">
      <c r="E1089" s="1">
        <f t="shared" si="131"/>
        <v>0</v>
      </c>
      <c r="G1089" s="2">
        <f t="shared" si="132"/>
        <v>0</v>
      </c>
      <c r="I1089" s="2">
        <f t="shared" si="133"/>
        <v>0</v>
      </c>
      <c r="J1089" s="3">
        <f t="shared" si="130"/>
        <v>0</v>
      </c>
      <c r="K1089" s="4">
        <f t="shared" si="134"/>
        <v>0</v>
      </c>
      <c r="L1089" s="5">
        <f t="shared" si="135"/>
        <v>0</v>
      </c>
      <c r="P1089" s="1">
        <f t="shared" si="136"/>
        <v>0</v>
      </c>
      <c r="Q1089" s="2">
        <f t="shared" si="137"/>
        <v>0</v>
      </c>
    </row>
    <row r="1090" spans="5:17" x14ac:dyDescent="0.3">
      <c r="E1090" s="1">
        <f t="shared" si="131"/>
        <v>0</v>
      </c>
      <c r="G1090" s="2">
        <f t="shared" si="132"/>
        <v>0</v>
      </c>
      <c r="I1090" s="2">
        <f t="shared" si="133"/>
        <v>0</v>
      </c>
      <c r="J1090" s="3">
        <f t="shared" ref="J1090:J1153" si="138">MAX(D1090-IF(ISBLANK(F1090), 999999, F1090),0)</f>
        <v>0</v>
      </c>
      <c r="K1090" s="4">
        <f t="shared" si="134"/>
        <v>0</v>
      </c>
      <c r="L1090" s="5">
        <f t="shared" si="135"/>
        <v>0</v>
      </c>
      <c r="P1090" s="1">
        <f t="shared" si="136"/>
        <v>0</v>
      </c>
      <c r="Q1090" s="2">
        <f t="shared" si="137"/>
        <v>0</v>
      </c>
    </row>
    <row r="1091" spans="5:17" x14ac:dyDescent="0.3">
      <c r="E1091" s="1">
        <f t="shared" ref="E1091:E1154" si="139">C1091-D1091</f>
        <v>0</v>
      </c>
      <c r="G1091" s="2">
        <f t="shared" ref="G1091:G1154" si="140">MIN(D1091,F1091)</f>
        <v>0</v>
      </c>
      <c r="I1091" s="2">
        <f t="shared" ref="I1091:I1154" si="141">MAX(0,IF(H1091&gt;=635.89, 0, IF(E1091&lt;635.89,E1091-H1091,635.89-H1091)))</f>
        <v>0</v>
      </c>
      <c r="J1091" s="3">
        <f t="shared" si="138"/>
        <v>0</v>
      </c>
      <c r="K1091" s="4">
        <f t="shared" ref="K1091:K1154" si="142">G1091+I1091</f>
        <v>0</v>
      </c>
      <c r="L1091" s="5">
        <f t="shared" ref="L1091:L1154" si="143">C1091-K1091</f>
        <v>0</v>
      </c>
      <c r="P1091" s="1">
        <f t="shared" si="136"/>
        <v>0</v>
      </c>
      <c r="Q1091" s="2">
        <f t="shared" si="137"/>
        <v>0</v>
      </c>
    </row>
    <row r="1092" spans="5:17" x14ac:dyDescent="0.3">
      <c r="E1092" s="1">
        <f t="shared" si="139"/>
        <v>0</v>
      </c>
      <c r="G1092" s="2">
        <f t="shared" si="140"/>
        <v>0</v>
      </c>
      <c r="I1092" s="2">
        <f t="shared" si="141"/>
        <v>0</v>
      </c>
      <c r="J1092" s="3">
        <f t="shared" si="138"/>
        <v>0</v>
      </c>
      <c r="K1092" s="4">
        <f t="shared" si="142"/>
        <v>0</v>
      </c>
      <c r="L1092" s="5">
        <f t="shared" si="143"/>
        <v>0</v>
      </c>
      <c r="P1092" s="1">
        <f t="shared" si="136"/>
        <v>0</v>
      </c>
      <c r="Q1092" s="2">
        <f t="shared" si="137"/>
        <v>0</v>
      </c>
    </row>
    <row r="1093" spans="5:17" x14ac:dyDescent="0.3">
      <c r="E1093" s="1">
        <f t="shared" si="139"/>
        <v>0</v>
      </c>
      <c r="G1093" s="2">
        <f t="shared" si="140"/>
        <v>0</v>
      </c>
      <c r="I1093" s="2">
        <f t="shared" si="141"/>
        <v>0</v>
      </c>
      <c r="J1093" s="3">
        <f t="shared" si="138"/>
        <v>0</v>
      </c>
      <c r="K1093" s="4">
        <f t="shared" si="142"/>
        <v>0</v>
      </c>
      <c r="L1093" s="5">
        <f t="shared" si="143"/>
        <v>0</v>
      </c>
      <c r="P1093" s="1">
        <f t="shared" si="136"/>
        <v>0</v>
      </c>
      <c r="Q1093" s="2">
        <f t="shared" si="137"/>
        <v>0</v>
      </c>
    </row>
    <row r="1094" spans="5:17" x14ac:dyDescent="0.3">
      <c r="E1094" s="1">
        <f t="shared" si="139"/>
        <v>0</v>
      </c>
      <c r="G1094" s="2">
        <f t="shared" si="140"/>
        <v>0</v>
      </c>
      <c r="I1094" s="2">
        <f t="shared" si="141"/>
        <v>0</v>
      </c>
      <c r="J1094" s="3">
        <f t="shared" si="138"/>
        <v>0</v>
      </c>
      <c r="K1094" s="4">
        <f t="shared" si="142"/>
        <v>0</v>
      </c>
      <c r="L1094" s="5">
        <f t="shared" si="143"/>
        <v>0</v>
      </c>
      <c r="P1094" s="1">
        <f t="shared" si="136"/>
        <v>0</v>
      </c>
      <c r="Q1094" s="2">
        <f t="shared" si="137"/>
        <v>0</v>
      </c>
    </row>
    <row r="1095" spans="5:17" x14ac:dyDescent="0.3">
      <c r="E1095" s="1">
        <f t="shared" si="139"/>
        <v>0</v>
      </c>
      <c r="G1095" s="2">
        <f t="shared" si="140"/>
        <v>0</v>
      </c>
      <c r="I1095" s="2">
        <f t="shared" si="141"/>
        <v>0</v>
      </c>
      <c r="J1095" s="3">
        <f t="shared" si="138"/>
        <v>0</v>
      </c>
      <c r="K1095" s="4">
        <f t="shared" si="142"/>
        <v>0</v>
      </c>
      <c r="L1095" s="5">
        <f t="shared" si="143"/>
        <v>0</v>
      </c>
      <c r="P1095" s="1">
        <f t="shared" si="136"/>
        <v>0</v>
      </c>
      <c r="Q1095" s="2">
        <f t="shared" si="137"/>
        <v>0</v>
      </c>
    </row>
    <row r="1096" spans="5:17" x14ac:dyDescent="0.3">
      <c r="E1096" s="1">
        <f t="shared" si="139"/>
        <v>0</v>
      </c>
      <c r="G1096" s="2">
        <f t="shared" si="140"/>
        <v>0</v>
      </c>
      <c r="I1096" s="2">
        <f t="shared" si="141"/>
        <v>0</v>
      </c>
      <c r="J1096" s="3">
        <f t="shared" si="138"/>
        <v>0</v>
      </c>
      <c r="K1096" s="4">
        <f t="shared" si="142"/>
        <v>0</v>
      </c>
      <c r="L1096" s="5">
        <f t="shared" si="143"/>
        <v>0</v>
      </c>
      <c r="P1096" s="1">
        <f t="shared" ref="P1096:P1159" si="144">L1096-SUM(M1096:O1096)</f>
        <v>0</v>
      </c>
      <c r="Q1096" s="2">
        <f t="shared" ref="Q1096:Q1159" si="145">K1096+O1096</f>
        <v>0</v>
      </c>
    </row>
    <row r="1097" spans="5:17" x14ac:dyDescent="0.3">
      <c r="E1097" s="1">
        <f t="shared" si="139"/>
        <v>0</v>
      </c>
      <c r="G1097" s="2">
        <f t="shared" si="140"/>
        <v>0</v>
      </c>
      <c r="I1097" s="2">
        <f t="shared" si="141"/>
        <v>0</v>
      </c>
      <c r="J1097" s="3">
        <f t="shared" si="138"/>
        <v>0</v>
      </c>
      <c r="K1097" s="4">
        <f t="shared" si="142"/>
        <v>0</v>
      </c>
      <c r="L1097" s="5">
        <f t="shared" si="143"/>
        <v>0</v>
      </c>
      <c r="P1097" s="1">
        <f t="shared" si="144"/>
        <v>0</v>
      </c>
      <c r="Q1097" s="2">
        <f t="shared" si="145"/>
        <v>0</v>
      </c>
    </row>
    <row r="1098" spans="5:17" x14ac:dyDescent="0.3">
      <c r="E1098" s="1">
        <f t="shared" si="139"/>
        <v>0</v>
      </c>
      <c r="G1098" s="2">
        <f t="shared" si="140"/>
        <v>0</v>
      </c>
      <c r="I1098" s="2">
        <f t="shared" si="141"/>
        <v>0</v>
      </c>
      <c r="J1098" s="3">
        <f t="shared" si="138"/>
        <v>0</v>
      </c>
      <c r="K1098" s="4">
        <f t="shared" si="142"/>
        <v>0</v>
      </c>
      <c r="L1098" s="5">
        <f t="shared" si="143"/>
        <v>0</v>
      </c>
      <c r="P1098" s="1">
        <f t="shared" si="144"/>
        <v>0</v>
      </c>
      <c r="Q1098" s="2">
        <f t="shared" si="145"/>
        <v>0</v>
      </c>
    </row>
    <row r="1099" spans="5:17" x14ac:dyDescent="0.3">
      <c r="E1099" s="1">
        <f t="shared" si="139"/>
        <v>0</v>
      </c>
      <c r="G1099" s="2">
        <f t="shared" si="140"/>
        <v>0</v>
      </c>
      <c r="I1099" s="2">
        <f t="shared" si="141"/>
        <v>0</v>
      </c>
      <c r="J1099" s="3">
        <f t="shared" si="138"/>
        <v>0</v>
      </c>
      <c r="K1099" s="4">
        <f t="shared" si="142"/>
        <v>0</v>
      </c>
      <c r="L1099" s="5">
        <f t="shared" si="143"/>
        <v>0</v>
      </c>
      <c r="P1099" s="1">
        <f t="shared" si="144"/>
        <v>0</v>
      </c>
      <c r="Q1099" s="2">
        <f t="shared" si="145"/>
        <v>0</v>
      </c>
    </row>
    <row r="1100" spans="5:17" x14ac:dyDescent="0.3">
      <c r="E1100" s="1">
        <f t="shared" si="139"/>
        <v>0</v>
      </c>
      <c r="G1100" s="2">
        <f t="shared" si="140"/>
        <v>0</v>
      </c>
      <c r="I1100" s="2">
        <f t="shared" si="141"/>
        <v>0</v>
      </c>
      <c r="J1100" s="3">
        <f t="shared" si="138"/>
        <v>0</v>
      </c>
      <c r="K1100" s="4">
        <f t="shared" si="142"/>
        <v>0</v>
      </c>
      <c r="L1100" s="5">
        <f t="shared" si="143"/>
        <v>0</v>
      </c>
      <c r="P1100" s="1">
        <f t="shared" si="144"/>
        <v>0</v>
      </c>
      <c r="Q1100" s="2">
        <f t="shared" si="145"/>
        <v>0</v>
      </c>
    </row>
    <row r="1101" spans="5:17" x14ac:dyDescent="0.3">
      <c r="E1101" s="1">
        <f t="shared" si="139"/>
        <v>0</v>
      </c>
      <c r="G1101" s="2">
        <f t="shared" si="140"/>
        <v>0</v>
      </c>
      <c r="I1101" s="2">
        <f t="shared" si="141"/>
        <v>0</v>
      </c>
      <c r="J1101" s="3">
        <f t="shared" si="138"/>
        <v>0</v>
      </c>
      <c r="K1101" s="4">
        <f t="shared" si="142"/>
        <v>0</v>
      </c>
      <c r="L1101" s="5">
        <f t="shared" si="143"/>
        <v>0</v>
      </c>
      <c r="P1101" s="1">
        <f t="shared" si="144"/>
        <v>0</v>
      </c>
      <c r="Q1101" s="2">
        <f t="shared" si="145"/>
        <v>0</v>
      </c>
    </row>
    <row r="1102" spans="5:17" x14ac:dyDescent="0.3">
      <c r="E1102" s="1">
        <f t="shared" si="139"/>
        <v>0</v>
      </c>
      <c r="G1102" s="2">
        <f t="shared" si="140"/>
        <v>0</v>
      </c>
      <c r="I1102" s="2">
        <f t="shared" si="141"/>
        <v>0</v>
      </c>
      <c r="J1102" s="3">
        <f t="shared" si="138"/>
        <v>0</v>
      </c>
      <c r="K1102" s="4">
        <f t="shared" si="142"/>
        <v>0</v>
      </c>
      <c r="L1102" s="5">
        <f t="shared" si="143"/>
        <v>0</v>
      </c>
      <c r="P1102" s="1">
        <f t="shared" si="144"/>
        <v>0</v>
      </c>
      <c r="Q1102" s="2">
        <f t="shared" si="145"/>
        <v>0</v>
      </c>
    </row>
    <row r="1103" spans="5:17" x14ac:dyDescent="0.3">
      <c r="E1103" s="1">
        <f t="shared" si="139"/>
        <v>0</v>
      </c>
      <c r="G1103" s="2">
        <f t="shared" si="140"/>
        <v>0</v>
      </c>
      <c r="I1103" s="2">
        <f t="shared" si="141"/>
        <v>0</v>
      </c>
      <c r="J1103" s="3">
        <f t="shared" si="138"/>
        <v>0</v>
      </c>
      <c r="K1103" s="4">
        <f t="shared" si="142"/>
        <v>0</v>
      </c>
      <c r="L1103" s="5">
        <f t="shared" si="143"/>
        <v>0</v>
      </c>
      <c r="P1103" s="1">
        <f t="shared" si="144"/>
        <v>0</v>
      </c>
      <c r="Q1103" s="2">
        <f t="shared" si="145"/>
        <v>0</v>
      </c>
    </row>
    <row r="1104" spans="5:17" x14ac:dyDescent="0.3">
      <c r="E1104" s="1">
        <f t="shared" si="139"/>
        <v>0</v>
      </c>
      <c r="G1104" s="2">
        <f t="shared" si="140"/>
        <v>0</v>
      </c>
      <c r="I1104" s="2">
        <f t="shared" si="141"/>
        <v>0</v>
      </c>
      <c r="J1104" s="3">
        <f t="shared" si="138"/>
        <v>0</v>
      </c>
      <c r="K1104" s="4">
        <f t="shared" si="142"/>
        <v>0</v>
      </c>
      <c r="L1104" s="5">
        <f t="shared" si="143"/>
        <v>0</v>
      </c>
      <c r="P1104" s="1">
        <f t="shared" si="144"/>
        <v>0</v>
      </c>
      <c r="Q1104" s="2">
        <f t="shared" si="145"/>
        <v>0</v>
      </c>
    </row>
    <row r="1105" spans="5:17" x14ac:dyDescent="0.3">
      <c r="E1105" s="1">
        <f t="shared" si="139"/>
        <v>0</v>
      </c>
      <c r="G1105" s="2">
        <f t="shared" si="140"/>
        <v>0</v>
      </c>
      <c r="I1105" s="2">
        <f t="shared" si="141"/>
        <v>0</v>
      </c>
      <c r="J1105" s="3">
        <f t="shared" si="138"/>
        <v>0</v>
      </c>
      <c r="K1105" s="4">
        <f t="shared" si="142"/>
        <v>0</v>
      </c>
      <c r="L1105" s="5">
        <f t="shared" si="143"/>
        <v>0</v>
      </c>
      <c r="P1105" s="1">
        <f t="shared" si="144"/>
        <v>0</v>
      </c>
      <c r="Q1105" s="2">
        <f t="shared" si="145"/>
        <v>0</v>
      </c>
    </row>
    <row r="1106" spans="5:17" x14ac:dyDescent="0.3">
      <c r="E1106" s="1">
        <f t="shared" si="139"/>
        <v>0</v>
      </c>
      <c r="G1106" s="2">
        <f t="shared" si="140"/>
        <v>0</v>
      </c>
      <c r="I1106" s="2">
        <f t="shared" si="141"/>
        <v>0</v>
      </c>
      <c r="J1106" s="3">
        <f t="shared" si="138"/>
        <v>0</v>
      </c>
      <c r="K1106" s="4">
        <f t="shared" si="142"/>
        <v>0</v>
      </c>
      <c r="L1106" s="5">
        <f t="shared" si="143"/>
        <v>0</v>
      </c>
      <c r="P1106" s="1">
        <f t="shared" si="144"/>
        <v>0</v>
      </c>
      <c r="Q1106" s="2">
        <f t="shared" si="145"/>
        <v>0</v>
      </c>
    </row>
    <row r="1107" spans="5:17" x14ac:dyDescent="0.3">
      <c r="E1107" s="1">
        <f t="shared" si="139"/>
        <v>0</v>
      </c>
      <c r="G1107" s="2">
        <f t="shared" si="140"/>
        <v>0</v>
      </c>
      <c r="I1107" s="2">
        <f t="shared" si="141"/>
        <v>0</v>
      </c>
      <c r="J1107" s="3">
        <f t="shared" si="138"/>
        <v>0</v>
      </c>
      <c r="K1107" s="4">
        <f t="shared" si="142"/>
        <v>0</v>
      </c>
      <c r="L1107" s="5">
        <f t="shared" si="143"/>
        <v>0</v>
      </c>
      <c r="P1107" s="1">
        <f t="shared" si="144"/>
        <v>0</v>
      </c>
      <c r="Q1107" s="2">
        <f t="shared" si="145"/>
        <v>0</v>
      </c>
    </row>
    <row r="1108" spans="5:17" x14ac:dyDescent="0.3">
      <c r="E1108" s="1">
        <f t="shared" si="139"/>
        <v>0</v>
      </c>
      <c r="G1108" s="2">
        <f t="shared" si="140"/>
        <v>0</v>
      </c>
      <c r="I1108" s="2">
        <f t="shared" si="141"/>
        <v>0</v>
      </c>
      <c r="J1108" s="3">
        <f t="shared" si="138"/>
        <v>0</v>
      </c>
      <c r="K1108" s="4">
        <f t="shared" si="142"/>
        <v>0</v>
      </c>
      <c r="L1108" s="5">
        <f t="shared" si="143"/>
        <v>0</v>
      </c>
      <c r="P1108" s="1">
        <f t="shared" si="144"/>
        <v>0</v>
      </c>
      <c r="Q1108" s="2">
        <f t="shared" si="145"/>
        <v>0</v>
      </c>
    </row>
    <row r="1109" spans="5:17" x14ac:dyDescent="0.3">
      <c r="E1109" s="1">
        <f t="shared" si="139"/>
        <v>0</v>
      </c>
      <c r="G1109" s="2">
        <f t="shared" si="140"/>
        <v>0</v>
      </c>
      <c r="I1109" s="2">
        <f t="shared" si="141"/>
        <v>0</v>
      </c>
      <c r="J1109" s="3">
        <f t="shared" si="138"/>
        <v>0</v>
      </c>
      <c r="K1109" s="4">
        <f t="shared" si="142"/>
        <v>0</v>
      </c>
      <c r="L1109" s="5">
        <f t="shared" si="143"/>
        <v>0</v>
      </c>
      <c r="P1109" s="1">
        <f t="shared" si="144"/>
        <v>0</v>
      </c>
      <c r="Q1109" s="2">
        <f t="shared" si="145"/>
        <v>0</v>
      </c>
    </row>
    <row r="1110" spans="5:17" x14ac:dyDescent="0.3">
      <c r="E1110" s="1">
        <f t="shared" si="139"/>
        <v>0</v>
      </c>
      <c r="G1110" s="2">
        <f t="shared" si="140"/>
        <v>0</v>
      </c>
      <c r="I1110" s="2">
        <f t="shared" si="141"/>
        <v>0</v>
      </c>
      <c r="J1110" s="3">
        <f t="shared" si="138"/>
        <v>0</v>
      </c>
      <c r="K1110" s="4">
        <f t="shared" si="142"/>
        <v>0</v>
      </c>
      <c r="L1110" s="5">
        <f t="shared" si="143"/>
        <v>0</v>
      </c>
      <c r="P1110" s="1">
        <f t="shared" si="144"/>
        <v>0</v>
      </c>
      <c r="Q1110" s="2">
        <f t="shared" si="145"/>
        <v>0</v>
      </c>
    </row>
    <row r="1111" spans="5:17" x14ac:dyDescent="0.3">
      <c r="E1111" s="1">
        <f t="shared" si="139"/>
        <v>0</v>
      </c>
      <c r="G1111" s="2">
        <f t="shared" si="140"/>
        <v>0</v>
      </c>
      <c r="I1111" s="2">
        <f t="shared" si="141"/>
        <v>0</v>
      </c>
      <c r="J1111" s="3">
        <f t="shared" si="138"/>
        <v>0</v>
      </c>
      <c r="K1111" s="4">
        <f t="shared" si="142"/>
        <v>0</v>
      </c>
      <c r="L1111" s="5">
        <f t="shared" si="143"/>
        <v>0</v>
      </c>
      <c r="P1111" s="1">
        <f t="shared" si="144"/>
        <v>0</v>
      </c>
      <c r="Q1111" s="2">
        <f t="shared" si="145"/>
        <v>0</v>
      </c>
    </row>
    <row r="1112" spans="5:17" x14ac:dyDescent="0.3">
      <c r="E1112" s="1">
        <f t="shared" si="139"/>
        <v>0</v>
      </c>
      <c r="G1112" s="2">
        <f t="shared" si="140"/>
        <v>0</v>
      </c>
      <c r="I1112" s="2">
        <f t="shared" si="141"/>
        <v>0</v>
      </c>
      <c r="J1112" s="3">
        <f t="shared" si="138"/>
        <v>0</v>
      </c>
      <c r="K1112" s="4">
        <f t="shared" si="142"/>
        <v>0</v>
      </c>
      <c r="L1112" s="5">
        <f t="shared" si="143"/>
        <v>0</v>
      </c>
      <c r="P1112" s="1">
        <f t="shared" si="144"/>
        <v>0</v>
      </c>
      <c r="Q1112" s="2">
        <f t="shared" si="145"/>
        <v>0</v>
      </c>
    </row>
    <row r="1113" spans="5:17" x14ac:dyDescent="0.3">
      <c r="E1113" s="1">
        <f t="shared" si="139"/>
        <v>0</v>
      </c>
      <c r="G1113" s="2">
        <f t="shared" si="140"/>
        <v>0</v>
      </c>
      <c r="I1113" s="2">
        <f t="shared" si="141"/>
        <v>0</v>
      </c>
      <c r="J1113" s="3">
        <f t="shared" si="138"/>
        <v>0</v>
      </c>
      <c r="K1113" s="4">
        <f t="shared" si="142"/>
        <v>0</v>
      </c>
      <c r="L1113" s="5">
        <f t="shared" si="143"/>
        <v>0</v>
      </c>
      <c r="P1113" s="1">
        <f t="shared" si="144"/>
        <v>0</v>
      </c>
      <c r="Q1113" s="2">
        <f t="shared" si="145"/>
        <v>0</v>
      </c>
    </row>
    <row r="1114" spans="5:17" x14ac:dyDescent="0.3">
      <c r="E1114" s="1">
        <f t="shared" si="139"/>
        <v>0</v>
      </c>
      <c r="G1114" s="2">
        <f t="shared" si="140"/>
        <v>0</v>
      </c>
      <c r="I1114" s="2">
        <f t="shared" si="141"/>
        <v>0</v>
      </c>
      <c r="J1114" s="3">
        <f t="shared" si="138"/>
        <v>0</v>
      </c>
      <c r="K1114" s="4">
        <f t="shared" si="142"/>
        <v>0</v>
      </c>
      <c r="L1114" s="5">
        <f t="shared" si="143"/>
        <v>0</v>
      </c>
      <c r="P1114" s="1">
        <f t="shared" si="144"/>
        <v>0</v>
      </c>
      <c r="Q1114" s="2">
        <f t="shared" si="145"/>
        <v>0</v>
      </c>
    </row>
    <row r="1115" spans="5:17" x14ac:dyDescent="0.3">
      <c r="E1115" s="1">
        <f t="shared" si="139"/>
        <v>0</v>
      </c>
      <c r="G1115" s="2">
        <f t="shared" si="140"/>
        <v>0</v>
      </c>
      <c r="I1115" s="2">
        <f t="shared" si="141"/>
        <v>0</v>
      </c>
      <c r="J1115" s="3">
        <f t="shared" si="138"/>
        <v>0</v>
      </c>
      <c r="K1115" s="4">
        <f t="shared" si="142"/>
        <v>0</v>
      </c>
      <c r="L1115" s="5">
        <f t="shared" si="143"/>
        <v>0</v>
      </c>
      <c r="P1115" s="1">
        <f t="shared" si="144"/>
        <v>0</v>
      </c>
      <c r="Q1115" s="2">
        <f t="shared" si="145"/>
        <v>0</v>
      </c>
    </row>
    <row r="1116" spans="5:17" x14ac:dyDescent="0.3">
      <c r="E1116" s="1">
        <f t="shared" si="139"/>
        <v>0</v>
      </c>
      <c r="G1116" s="2">
        <f t="shared" si="140"/>
        <v>0</v>
      </c>
      <c r="I1116" s="2">
        <f t="shared" si="141"/>
        <v>0</v>
      </c>
      <c r="J1116" s="3">
        <f t="shared" si="138"/>
        <v>0</v>
      </c>
      <c r="K1116" s="4">
        <f t="shared" si="142"/>
        <v>0</v>
      </c>
      <c r="L1116" s="5">
        <f t="shared" si="143"/>
        <v>0</v>
      </c>
      <c r="P1116" s="1">
        <f t="shared" si="144"/>
        <v>0</v>
      </c>
      <c r="Q1116" s="2">
        <f t="shared" si="145"/>
        <v>0</v>
      </c>
    </row>
    <row r="1117" spans="5:17" x14ac:dyDescent="0.3">
      <c r="E1117" s="1">
        <f t="shared" si="139"/>
        <v>0</v>
      </c>
      <c r="G1117" s="2">
        <f t="shared" si="140"/>
        <v>0</v>
      </c>
      <c r="I1117" s="2">
        <f t="shared" si="141"/>
        <v>0</v>
      </c>
      <c r="J1117" s="3">
        <f t="shared" si="138"/>
        <v>0</v>
      </c>
      <c r="K1117" s="4">
        <f t="shared" si="142"/>
        <v>0</v>
      </c>
      <c r="L1117" s="5">
        <f t="shared" si="143"/>
        <v>0</v>
      </c>
      <c r="P1117" s="1">
        <f t="shared" si="144"/>
        <v>0</v>
      </c>
      <c r="Q1117" s="2">
        <f t="shared" si="145"/>
        <v>0</v>
      </c>
    </row>
    <row r="1118" spans="5:17" x14ac:dyDescent="0.3">
      <c r="E1118" s="1">
        <f t="shared" si="139"/>
        <v>0</v>
      </c>
      <c r="G1118" s="2">
        <f t="shared" si="140"/>
        <v>0</v>
      </c>
      <c r="I1118" s="2">
        <f t="shared" si="141"/>
        <v>0</v>
      </c>
      <c r="J1118" s="3">
        <f t="shared" si="138"/>
        <v>0</v>
      </c>
      <c r="K1118" s="4">
        <f t="shared" si="142"/>
        <v>0</v>
      </c>
      <c r="L1118" s="5">
        <f t="shared" si="143"/>
        <v>0</v>
      </c>
      <c r="P1118" s="1">
        <f t="shared" si="144"/>
        <v>0</v>
      </c>
      <c r="Q1118" s="2">
        <f t="shared" si="145"/>
        <v>0</v>
      </c>
    </row>
    <row r="1119" spans="5:17" x14ac:dyDescent="0.3">
      <c r="E1119" s="1">
        <f t="shared" si="139"/>
        <v>0</v>
      </c>
      <c r="G1119" s="2">
        <f t="shared" si="140"/>
        <v>0</v>
      </c>
      <c r="I1119" s="2">
        <f t="shared" si="141"/>
        <v>0</v>
      </c>
      <c r="J1119" s="3">
        <f t="shared" si="138"/>
        <v>0</v>
      </c>
      <c r="K1119" s="4">
        <f t="shared" si="142"/>
        <v>0</v>
      </c>
      <c r="L1119" s="5">
        <f t="shared" si="143"/>
        <v>0</v>
      </c>
      <c r="P1119" s="1">
        <f t="shared" si="144"/>
        <v>0</v>
      </c>
      <c r="Q1119" s="2">
        <f t="shared" si="145"/>
        <v>0</v>
      </c>
    </row>
    <row r="1120" spans="5:17" x14ac:dyDescent="0.3">
      <c r="E1120" s="1">
        <f t="shared" si="139"/>
        <v>0</v>
      </c>
      <c r="G1120" s="2">
        <f t="shared" si="140"/>
        <v>0</v>
      </c>
      <c r="I1120" s="2">
        <f t="shared" si="141"/>
        <v>0</v>
      </c>
      <c r="J1120" s="3">
        <f t="shared" si="138"/>
        <v>0</v>
      </c>
      <c r="K1120" s="4">
        <f t="shared" si="142"/>
        <v>0</v>
      </c>
      <c r="L1120" s="5">
        <f t="shared" si="143"/>
        <v>0</v>
      </c>
      <c r="P1120" s="1">
        <f t="shared" si="144"/>
        <v>0</v>
      </c>
      <c r="Q1120" s="2">
        <f t="shared" si="145"/>
        <v>0</v>
      </c>
    </row>
    <row r="1121" spans="5:17" x14ac:dyDescent="0.3">
      <c r="E1121" s="1">
        <f t="shared" si="139"/>
        <v>0</v>
      </c>
      <c r="G1121" s="2">
        <f t="shared" si="140"/>
        <v>0</v>
      </c>
      <c r="I1121" s="2">
        <f t="shared" si="141"/>
        <v>0</v>
      </c>
      <c r="J1121" s="3">
        <f t="shared" si="138"/>
        <v>0</v>
      </c>
      <c r="K1121" s="4">
        <f t="shared" si="142"/>
        <v>0</v>
      </c>
      <c r="L1121" s="5">
        <f t="shared" si="143"/>
        <v>0</v>
      </c>
      <c r="P1121" s="1">
        <f t="shared" si="144"/>
        <v>0</v>
      </c>
      <c r="Q1121" s="2">
        <f t="shared" si="145"/>
        <v>0</v>
      </c>
    </row>
    <row r="1122" spans="5:17" x14ac:dyDescent="0.3">
      <c r="E1122" s="1">
        <f t="shared" si="139"/>
        <v>0</v>
      </c>
      <c r="G1122" s="2">
        <f t="shared" si="140"/>
        <v>0</v>
      </c>
      <c r="I1122" s="2">
        <f t="shared" si="141"/>
        <v>0</v>
      </c>
      <c r="J1122" s="3">
        <f t="shared" si="138"/>
        <v>0</v>
      </c>
      <c r="K1122" s="4">
        <f t="shared" si="142"/>
        <v>0</v>
      </c>
      <c r="L1122" s="5">
        <f t="shared" si="143"/>
        <v>0</v>
      </c>
      <c r="P1122" s="1">
        <f t="shared" si="144"/>
        <v>0</v>
      </c>
      <c r="Q1122" s="2">
        <f t="shared" si="145"/>
        <v>0</v>
      </c>
    </row>
    <row r="1123" spans="5:17" x14ac:dyDescent="0.3">
      <c r="E1123" s="1">
        <f t="shared" si="139"/>
        <v>0</v>
      </c>
      <c r="G1123" s="2">
        <f t="shared" si="140"/>
        <v>0</v>
      </c>
      <c r="I1123" s="2">
        <f t="shared" si="141"/>
        <v>0</v>
      </c>
      <c r="J1123" s="3">
        <f t="shared" si="138"/>
        <v>0</v>
      </c>
      <c r="K1123" s="4">
        <f t="shared" si="142"/>
        <v>0</v>
      </c>
      <c r="L1123" s="5">
        <f t="shared" si="143"/>
        <v>0</v>
      </c>
      <c r="P1123" s="1">
        <f t="shared" si="144"/>
        <v>0</v>
      </c>
      <c r="Q1123" s="2">
        <f t="shared" si="145"/>
        <v>0</v>
      </c>
    </row>
    <row r="1124" spans="5:17" x14ac:dyDescent="0.3">
      <c r="E1124" s="1">
        <f t="shared" si="139"/>
        <v>0</v>
      </c>
      <c r="G1124" s="2">
        <f t="shared" si="140"/>
        <v>0</v>
      </c>
      <c r="I1124" s="2">
        <f t="shared" si="141"/>
        <v>0</v>
      </c>
      <c r="J1124" s="3">
        <f t="shared" si="138"/>
        <v>0</v>
      </c>
      <c r="K1124" s="4">
        <f t="shared" si="142"/>
        <v>0</v>
      </c>
      <c r="L1124" s="5">
        <f t="shared" si="143"/>
        <v>0</v>
      </c>
      <c r="P1124" s="1">
        <f t="shared" si="144"/>
        <v>0</v>
      </c>
      <c r="Q1124" s="2">
        <f t="shared" si="145"/>
        <v>0</v>
      </c>
    </row>
    <row r="1125" spans="5:17" x14ac:dyDescent="0.3">
      <c r="E1125" s="1">
        <f t="shared" si="139"/>
        <v>0</v>
      </c>
      <c r="G1125" s="2">
        <f t="shared" si="140"/>
        <v>0</v>
      </c>
      <c r="I1125" s="2">
        <f t="shared" si="141"/>
        <v>0</v>
      </c>
      <c r="J1125" s="3">
        <f t="shared" si="138"/>
        <v>0</v>
      </c>
      <c r="K1125" s="4">
        <f t="shared" si="142"/>
        <v>0</v>
      </c>
      <c r="L1125" s="5">
        <f t="shared" si="143"/>
        <v>0</v>
      </c>
      <c r="P1125" s="1">
        <f t="shared" si="144"/>
        <v>0</v>
      </c>
      <c r="Q1125" s="2">
        <f t="shared" si="145"/>
        <v>0</v>
      </c>
    </row>
    <row r="1126" spans="5:17" x14ac:dyDescent="0.3">
      <c r="E1126" s="1">
        <f t="shared" si="139"/>
        <v>0</v>
      </c>
      <c r="G1126" s="2">
        <f t="shared" si="140"/>
        <v>0</v>
      </c>
      <c r="I1126" s="2">
        <f t="shared" si="141"/>
        <v>0</v>
      </c>
      <c r="J1126" s="3">
        <f t="shared" si="138"/>
        <v>0</v>
      </c>
      <c r="K1126" s="4">
        <f t="shared" si="142"/>
        <v>0</v>
      </c>
      <c r="L1126" s="5">
        <f t="shared" si="143"/>
        <v>0</v>
      </c>
      <c r="P1126" s="1">
        <f t="shared" si="144"/>
        <v>0</v>
      </c>
      <c r="Q1126" s="2">
        <f t="shared" si="145"/>
        <v>0</v>
      </c>
    </row>
    <row r="1127" spans="5:17" x14ac:dyDescent="0.3">
      <c r="E1127" s="1">
        <f t="shared" si="139"/>
        <v>0</v>
      </c>
      <c r="G1127" s="2">
        <f t="shared" si="140"/>
        <v>0</v>
      </c>
      <c r="I1127" s="2">
        <f t="shared" si="141"/>
        <v>0</v>
      </c>
      <c r="J1127" s="3">
        <f t="shared" si="138"/>
        <v>0</v>
      </c>
      <c r="K1127" s="4">
        <f t="shared" si="142"/>
        <v>0</v>
      </c>
      <c r="L1127" s="5">
        <f t="shared" si="143"/>
        <v>0</v>
      </c>
      <c r="P1127" s="1">
        <f t="shared" si="144"/>
        <v>0</v>
      </c>
      <c r="Q1127" s="2">
        <f t="shared" si="145"/>
        <v>0</v>
      </c>
    </row>
    <row r="1128" spans="5:17" x14ac:dyDescent="0.3">
      <c r="E1128" s="1">
        <f t="shared" si="139"/>
        <v>0</v>
      </c>
      <c r="G1128" s="2">
        <f t="shared" si="140"/>
        <v>0</v>
      </c>
      <c r="I1128" s="2">
        <f t="shared" si="141"/>
        <v>0</v>
      </c>
      <c r="J1128" s="3">
        <f t="shared" si="138"/>
        <v>0</v>
      </c>
      <c r="K1128" s="4">
        <f t="shared" si="142"/>
        <v>0</v>
      </c>
      <c r="L1128" s="5">
        <f t="shared" si="143"/>
        <v>0</v>
      </c>
      <c r="P1128" s="1">
        <f t="shared" si="144"/>
        <v>0</v>
      </c>
      <c r="Q1128" s="2">
        <f t="shared" si="145"/>
        <v>0</v>
      </c>
    </row>
    <row r="1129" spans="5:17" x14ac:dyDescent="0.3">
      <c r="E1129" s="1">
        <f t="shared" si="139"/>
        <v>0</v>
      </c>
      <c r="G1129" s="2">
        <f t="shared" si="140"/>
        <v>0</v>
      </c>
      <c r="I1129" s="2">
        <f t="shared" si="141"/>
        <v>0</v>
      </c>
      <c r="J1129" s="3">
        <f t="shared" si="138"/>
        <v>0</v>
      </c>
      <c r="K1129" s="4">
        <f t="shared" si="142"/>
        <v>0</v>
      </c>
      <c r="L1129" s="5">
        <f t="shared" si="143"/>
        <v>0</v>
      </c>
      <c r="P1129" s="1">
        <f t="shared" si="144"/>
        <v>0</v>
      </c>
      <c r="Q1129" s="2">
        <f t="shared" si="145"/>
        <v>0</v>
      </c>
    </row>
    <row r="1130" spans="5:17" x14ac:dyDescent="0.3">
      <c r="E1130" s="1">
        <f t="shared" si="139"/>
        <v>0</v>
      </c>
      <c r="G1130" s="2">
        <f t="shared" si="140"/>
        <v>0</v>
      </c>
      <c r="I1130" s="2">
        <f t="shared" si="141"/>
        <v>0</v>
      </c>
      <c r="J1130" s="3">
        <f t="shared" si="138"/>
        <v>0</v>
      </c>
      <c r="K1130" s="4">
        <f t="shared" si="142"/>
        <v>0</v>
      </c>
      <c r="L1130" s="5">
        <f t="shared" si="143"/>
        <v>0</v>
      </c>
      <c r="P1130" s="1">
        <f t="shared" si="144"/>
        <v>0</v>
      </c>
      <c r="Q1130" s="2">
        <f t="shared" si="145"/>
        <v>0</v>
      </c>
    </row>
    <row r="1131" spans="5:17" x14ac:dyDescent="0.3">
      <c r="E1131" s="1">
        <f t="shared" si="139"/>
        <v>0</v>
      </c>
      <c r="G1131" s="2">
        <f t="shared" si="140"/>
        <v>0</v>
      </c>
      <c r="I1131" s="2">
        <f t="shared" si="141"/>
        <v>0</v>
      </c>
      <c r="J1131" s="3">
        <f t="shared" si="138"/>
        <v>0</v>
      </c>
      <c r="K1131" s="4">
        <f t="shared" si="142"/>
        <v>0</v>
      </c>
      <c r="L1131" s="5">
        <f t="shared" si="143"/>
        <v>0</v>
      </c>
      <c r="P1131" s="1">
        <f t="shared" si="144"/>
        <v>0</v>
      </c>
      <c r="Q1131" s="2">
        <f t="shared" si="145"/>
        <v>0</v>
      </c>
    </row>
    <row r="1132" spans="5:17" x14ac:dyDescent="0.3">
      <c r="E1132" s="1">
        <f t="shared" si="139"/>
        <v>0</v>
      </c>
      <c r="G1132" s="2">
        <f t="shared" si="140"/>
        <v>0</v>
      </c>
      <c r="I1132" s="2">
        <f t="shared" si="141"/>
        <v>0</v>
      </c>
      <c r="J1132" s="3">
        <f t="shared" si="138"/>
        <v>0</v>
      </c>
      <c r="K1132" s="4">
        <f t="shared" si="142"/>
        <v>0</v>
      </c>
      <c r="L1132" s="5">
        <f t="shared" si="143"/>
        <v>0</v>
      </c>
      <c r="P1132" s="1">
        <f t="shared" si="144"/>
        <v>0</v>
      </c>
      <c r="Q1132" s="2">
        <f t="shared" si="145"/>
        <v>0</v>
      </c>
    </row>
    <row r="1133" spans="5:17" x14ac:dyDescent="0.3">
      <c r="E1133" s="1">
        <f t="shared" si="139"/>
        <v>0</v>
      </c>
      <c r="G1133" s="2">
        <f t="shared" si="140"/>
        <v>0</v>
      </c>
      <c r="I1133" s="2">
        <f t="shared" si="141"/>
        <v>0</v>
      </c>
      <c r="J1133" s="3">
        <f t="shared" si="138"/>
        <v>0</v>
      </c>
      <c r="K1133" s="4">
        <f t="shared" si="142"/>
        <v>0</v>
      </c>
      <c r="L1133" s="5">
        <f t="shared" si="143"/>
        <v>0</v>
      </c>
      <c r="P1133" s="1">
        <f t="shared" si="144"/>
        <v>0</v>
      </c>
      <c r="Q1133" s="2">
        <f t="shared" si="145"/>
        <v>0</v>
      </c>
    </row>
    <row r="1134" spans="5:17" x14ac:dyDescent="0.3">
      <c r="E1134" s="1">
        <f t="shared" si="139"/>
        <v>0</v>
      </c>
      <c r="G1134" s="2">
        <f t="shared" si="140"/>
        <v>0</v>
      </c>
      <c r="I1134" s="2">
        <f t="shared" si="141"/>
        <v>0</v>
      </c>
      <c r="J1134" s="3">
        <f t="shared" si="138"/>
        <v>0</v>
      </c>
      <c r="K1134" s="4">
        <f t="shared" si="142"/>
        <v>0</v>
      </c>
      <c r="L1134" s="5">
        <f t="shared" si="143"/>
        <v>0</v>
      </c>
      <c r="P1134" s="1">
        <f t="shared" si="144"/>
        <v>0</v>
      </c>
      <c r="Q1134" s="2">
        <f t="shared" si="145"/>
        <v>0</v>
      </c>
    </row>
    <row r="1135" spans="5:17" x14ac:dyDescent="0.3">
      <c r="E1135" s="1">
        <f t="shared" si="139"/>
        <v>0</v>
      </c>
      <c r="G1135" s="2">
        <f t="shared" si="140"/>
        <v>0</v>
      </c>
      <c r="I1135" s="2">
        <f t="shared" si="141"/>
        <v>0</v>
      </c>
      <c r="J1135" s="3">
        <f t="shared" si="138"/>
        <v>0</v>
      </c>
      <c r="K1135" s="4">
        <f t="shared" si="142"/>
        <v>0</v>
      </c>
      <c r="L1135" s="5">
        <f t="shared" si="143"/>
        <v>0</v>
      </c>
      <c r="P1135" s="1">
        <f t="shared" si="144"/>
        <v>0</v>
      </c>
      <c r="Q1135" s="2">
        <f t="shared" si="145"/>
        <v>0</v>
      </c>
    </row>
    <row r="1136" spans="5:17" x14ac:dyDescent="0.3">
      <c r="E1136" s="1">
        <f t="shared" si="139"/>
        <v>0</v>
      </c>
      <c r="G1136" s="2">
        <f t="shared" si="140"/>
        <v>0</v>
      </c>
      <c r="I1136" s="2">
        <f t="shared" si="141"/>
        <v>0</v>
      </c>
      <c r="J1136" s="3">
        <f t="shared" si="138"/>
        <v>0</v>
      </c>
      <c r="K1136" s="4">
        <f t="shared" si="142"/>
        <v>0</v>
      </c>
      <c r="L1136" s="5">
        <f t="shared" si="143"/>
        <v>0</v>
      </c>
      <c r="P1136" s="1">
        <f t="shared" si="144"/>
        <v>0</v>
      </c>
      <c r="Q1136" s="2">
        <f t="shared" si="145"/>
        <v>0</v>
      </c>
    </row>
    <row r="1137" spans="5:17" x14ac:dyDescent="0.3">
      <c r="E1137" s="1">
        <f t="shared" si="139"/>
        <v>0</v>
      </c>
      <c r="G1137" s="2">
        <f t="shared" si="140"/>
        <v>0</v>
      </c>
      <c r="I1137" s="2">
        <f t="shared" si="141"/>
        <v>0</v>
      </c>
      <c r="J1137" s="3">
        <f t="shared" si="138"/>
        <v>0</v>
      </c>
      <c r="K1137" s="4">
        <f t="shared" si="142"/>
        <v>0</v>
      </c>
      <c r="L1137" s="5">
        <f t="shared" si="143"/>
        <v>0</v>
      </c>
      <c r="P1137" s="1">
        <f t="shared" si="144"/>
        <v>0</v>
      </c>
      <c r="Q1137" s="2">
        <f t="shared" si="145"/>
        <v>0</v>
      </c>
    </row>
    <row r="1138" spans="5:17" x14ac:dyDescent="0.3">
      <c r="E1138" s="1">
        <f t="shared" si="139"/>
        <v>0</v>
      </c>
      <c r="G1138" s="2">
        <f t="shared" si="140"/>
        <v>0</v>
      </c>
      <c r="I1138" s="2">
        <f t="shared" si="141"/>
        <v>0</v>
      </c>
      <c r="J1138" s="3">
        <f t="shared" si="138"/>
        <v>0</v>
      </c>
      <c r="K1138" s="4">
        <f t="shared" si="142"/>
        <v>0</v>
      </c>
      <c r="L1138" s="5">
        <f t="shared" si="143"/>
        <v>0</v>
      </c>
      <c r="P1138" s="1">
        <f t="shared" si="144"/>
        <v>0</v>
      </c>
      <c r="Q1138" s="2">
        <f t="shared" si="145"/>
        <v>0</v>
      </c>
    </row>
    <row r="1139" spans="5:17" x14ac:dyDescent="0.3">
      <c r="E1139" s="1">
        <f t="shared" si="139"/>
        <v>0</v>
      </c>
      <c r="G1139" s="2">
        <f t="shared" si="140"/>
        <v>0</v>
      </c>
      <c r="I1139" s="2">
        <f t="shared" si="141"/>
        <v>0</v>
      </c>
      <c r="J1139" s="3">
        <f t="shared" si="138"/>
        <v>0</v>
      </c>
      <c r="K1139" s="4">
        <f t="shared" si="142"/>
        <v>0</v>
      </c>
      <c r="L1139" s="5">
        <f t="shared" si="143"/>
        <v>0</v>
      </c>
      <c r="P1139" s="1">
        <f t="shared" si="144"/>
        <v>0</v>
      </c>
      <c r="Q1139" s="2">
        <f t="shared" si="145"/>
        <v>0</v>
      </c>
    </row>
    <row r="1140" spans="5:17" x14ac:dyDescent="0.3">
      <c r="E1140" s="1">
        <f t="shared" si="139"/>
        <v>0</v>
      </c>
      <c r="G1140" s="2">
        <f t="shared" si="140"/>
        <v>0</v>
      </c>
      <c r="I1140" s="2">
        <f t="shared" si="141"/>
        <v>0</v>
      </c>
      <c r="J1140" s="3">
        <f t="shared" si="138"/>
        <v>0</v>
      </c>
      <c r="K1140" s="4">
        <f t="shared" si="142"/>
        <v>0</v>
      </c>
      <c r="L1140" s="5">
        <f t="shared" si="143"/>
        <v>0</v>
      </c>
      <c r="P1140" s="1">
        <f t="shared" si="144"/>
        <v>0</v>
      </c>
      <c r="Q1140" s="2">
        <f t="shared" si="145"/>
        <v>0</v>
      </c>
    </row>
    <row r="1141" spans="5:17" x14ac:dyDescent="0.3">
      <c r="E1141" s="1">
        <f t="shared" si="139"/>
        <v>0</v>
      </c>
      <c r="G1141" s="2">
        <f t="shared" si="140"/>
        <v>0</v>
      </c>
      <c r="I1141" s="2">
        <f t="shared" si="141"/>
        <v>0</v>
      </c>
      <c r="J1141" s="3">
        <f t="shared" si="138"/>
        <v>0</v>
      </c>
      <c r="K1141" s="4">
        <f t="shared" si="142"/>
        <v>0</v>
      </c>
      <c r="L1141" s="5">
        <f t="shared" si="143"/>
        <v>0</v>
      </c>
      <c r="P1141" s="1">
        <f t="shared" si="144"/>
        <v>0</v>
      </c>
      <c r="Q1141" s="2">
        <f t="shared" si="145"/>
        <v>0</v>
      </c>
    </row>
    <row r="1142" spans="5:17" x14ac:dyDescent="0.3">
      <c r="E1142" s="1">
        <f t="shared" si="139"/>
        <v>0</v>
      </c>
      <c r="G1142" s="2">
        <f t="shared" si="140"/>
        <v>0</v>
      </c>
      <c r="I1142" s="2">
        <f t="shared" si="141"/>
        <v>0</v>
      </c>
      <c r="J1142" s="3">
        <f t="shared" si="138"/>
        <v>0</v>
      </c>
      <c r="K1142" s="4">
        <f t="shared" si="142"/>
        <v>0</v>
      </c>
      <c r="L1142" s="5">
        <f t="shared" si="143"/>
        <v>0</v>
      </c>
      <c r="P1142" s="1">
        <f t="shared" si="144"/>
        <v>0</v>
      </c>
      <c r="Q1142" s="2">
        <f t="shared" si="145"/>
        <v>0</v>
      </c>
    </row>
    <row r="1143" spans="5:17" x14ac:dyDescent="0.3">
      <c r="E1143" s="1">
        <f t="shared" si="139"/>
        <v>0</v>
      </c>
      <c r="G1143" s="2">
        <f t="shared" si="140"/>
        <v>0</v>
      </c>
      <c r="I1143" s="2">
        <f t="shared" si="141"/>
        <v>0</v>
      </c>
      <c r="J1143" s="3">
        <f t="shared" si="138"/>
        <v>0</v>
      </c>
      <c r="K1143" s="4">
        <f t="shared" si="142"/>
        <v>0</v>
      </c>
      <c r="L1143" s="5">
        <f t="shared" si="143"/>
        <v>0</v>
      </c>
      <c r="P1143" s="1">
        <f t="shared" si="144"/>
        <v>0</v>
      </c>
      <c r="Q1143" s="2">
        <f t="shared" si="145"/>
        <v>0</v>
      </c>
    </row>
    <row r="1144" spans="5:17" x14ac:dyDescent="0.3">
      <c r="E1144" s="1">
        <f t="shared" si="139"/>
        <v>0</v>
      </c>
      <c r="G1144" s="2">
        <f t="shared" si="140"/>
        <v>0</v>
      </c>
      <c r="I1144" s="2">
        <f t="shared" si="141"/>
        <v>0</v>
      </c>
      <c r="J1144" s="3">
        <f t="shared" si="138"/>
        <v>0</v>
      </c>
      <c r="K1144" s="4">
        <f t="shared" si="142"/>
        <v>0</v>
      </c>
      <c r="L1144" s="5">
        <f t="shared" si="143"/>
        <v>0</v>
      </c>
      <c r="P1144" s="1">
        <f t="shared" si="144"/>
        <v>0</v>
      </c>
      <c r="Q1144" s="2">
        <f t="shared" si="145"/>
        <v>0</v>
      </c>
    </row>
    <row r="1145" spans="5:17" x14ac:dyDescent="0.3">
      <c r="E1145" s="1">
        <f t="shared" si="139"/>
        <v>0</v>
      </c>
      <c r="G1145" s="2">
        <f t="shared" si="140"/>
        <v>0</v>
      </c>
      <c r="I1145" s="2">
        <f t="shared" si="141"/>
        <v>0</v>
      </c>
      <c r="J1145" s="3">
        <f t="shared" si="138"/>
        <v>0</v>
      </c>
      <c r="K1145" s="4">
        <f t="shared" si="142"/>
        <v>0</v>
      </c>
      <c r="L1145" s="5">
        <f t="shared" si="143"/>
        <v>0</v>
      </c>
      <c r="P1145" s="1">
        <f t="shared" si="144"/>
        <v>0</v>
      </c>
      <c r="Q1145" s="2">
        <f t="shared" si="145"/>
        <v>0</v>
      </c>
    </row>
    <row r="1146" spans="5:17" x14ac:dyDescent="0.3">
      <c r="E1146" s="1">
        <f t="shared" si="139"/>
        <v>0</v>
      </c>
      <c r="G1146" s="2">
        <f t="shared" si="140"/>
        <v>0</v>
      </c>
      <c r="I1146" s="2">
        <f t="shared" si="141"/>
        <v>0</v>
      </c>
      <c r="J1146" s="3">
        <f t="shared" si="138"/>
        <v>0</v>
      </c>
      <c r="K1146" s="4">
        <f t="shared" si="142"/>
        <v>0</v>
      </c>
      <c r="L1146" s="5">
        <f t="shared" si="143"/>
        <v>0</v>
      </c>
      <c r="P1146" s="1">
        <f t="shared" si="144"/>
        <v>0</v>
      </c>
      <c r="Q1146" s="2">
        <f t="shared" si="145"/>
        <v>0</v>
      </c>
    </row>
    <row r="1147" spans="5:17" x14ac:dyDescent="0.3">
      <c r="E1147" s="1">
        <f t="shared" si="139"/>
        <v>0</v>
      </c>
      <c r="G1147" s="2">
        <f t="shared" si="140"/>
        <v>0</v>
      </c>
      <c r="I1147" s="2">
        <f t="shared" si="141"/>
        <v>0</v>
      </c>
      <c r="J1147" s="3">
        <f t="shared" si="138"/>
        <v>0</v>
      </c>
      <c r="K1147" s="4">
        <f t="shared" si="142"/>
        <v>0</v>
      </c>
      <c r="L1147" s="5">
        <f t="shared" si="143"/>
        <v>0</v>
      </c>
      <c r="P1147" s="1">
        <f t="shared" si="144"/>
        <v>0</v>
      </c>
      <c r="Q1147" s="2">
        <f t="shared" si="145"/>
        <v>0</v>
      </c>
    </row>
    <row r="1148" spans="5:17" x14ac:dyDescent="0.3">
      <c r="E1148" s="1">
        <f t="shared" si="139"/>
        <v>0</v>
      </c>
      <c r="G1148" s="2">
        <f t="shared" si="140"/>
        <v>0</v>
      </c>
      <c r="I1148" s="2">
        <f t="shared" si="141"/>
        <v>0</v>
      </c>
      <c r="J1148" s="3">
        <f t="shared" si="138"/>
        <v>0</v>
      </c>
      <c r="K1148" s="4">
        <f t="shared" si="142"/>
        <v>0</v>
      </c>
      <c r="L1148" s="5">
        <f t="shared" si="143"/>
        <v>0</v>
      </c>
      <c r="P1148" s="1">
        <f t="shared" si="144"/>
        <v>0</v>
      </c>
      <c r="Q1148" s="2">
        <f t="shared" si="145"/>
        <v>0</v>
      </c>
    </row>
    <row r="1149" spans="5:17" x14ac:dyDescent="0.3">
      <c r="E1149" s="1">
        <f t="shared" si="139"/>
        <v>0</v>
      </c>
      <c r="G1149" s="2">
        <f t="shared" si="140"/>
        <v>0</v>
      </c>
      <c r="I1149" s="2">
        <f t="shared" si="141"/>
        <v>0</v>
      </c>
      <c r="J1149" s="3">
        <f t="shared" si="138"/>
        <v>0</v>
      </c>
      <c r="K1149" s="4">
        <f t="shared" si="142"/>
        <v>0</v>
      </c>
      <c r="L1149" s="5">
        <f t="shared" si="143"/>
        <v>0</v>
      </c>
      <c r="P1149" s="1">
        <f t="shared" si="144"/>
        <v>0</v>
      </c>
      <c r="Q1149" s="2">
        <f t="shared" si="145"/>
        <v>0</v>
      </c>
    </row>
    <row r="1150" spans="5:17" x14ac:dyDescent="0.3">
      <c r="E1150" s="1">
        <f t="shared" si="139"/>
        <v>0</v>
      </c>
      <c r="G1150" s="2">
        <f t="shared" si="140"/>
        <v>0</v>
      </c>
      <c r="I1150" s="2">
        <f t="shared" si="141"/>
        <v>0</v>
      </c>
      <c r="J1150" s="3">
        <f t="shared" si="138"/>
        <v>0</v>
      </c>
      <c r="K1150" s="4">
        <f t="shared" si="142"/>
        <v>0</v>
      </c>
      <c r="L1150" s="5">
        <f t="shared" si="143"/>
        <v>0</v>
      </c>
      <c r="P1150" s="1">
        <f t="shared" si="144"/>
        <v>0</v>
      </c>
      <c r="Q1150" s="2">
        <f t="shared" si="145"/>
        <v>0</v>
      </c>
    </row>
    <row r="1151" spans="5:17" x14ac:dyDescent="0.3">
      <c r="E1151" s="1">
        <f t="shared" si="139"/>
        <v>0</v>
      </c>
      <c r="G1151" s="2">
        <f t="shared" si="140"/>
        <v>0</v>
      </c>
      <c r="I1151" s="2">
        <f t="shared" si="141"/>
        <v>0</v>
      </c>
      <c r="J1151" s="3">
        <f t="shared" si="138"/>
        <v>0</v>
      </c>
      <c r="K1151" s="4">
        <f t="shared" si="142"/>
        <v>0</v>
      </c>
      <c r="L1151" s="5">
        <f t="shared" si="143"/>
        <v>0</v>
      </c>
      <c r="P1151" s="1">
        <f t="shared" si="144"/>
        <v>0</v>
      </c>
      <c r="Q1151" s="2">
        <f t="shared" si="145"/>
        <v>0</v>
      </c>
    </row>
    <row r="1152" spans="5:17" x14ac:dyDescent="0.3">
      <c r="E1152" s="1">
        <f t="shared" si="139"/>
        <v>0</v>
      </c>
      <c r="G1152" s="2">
        <f t="shared" si="140"/>
        <v>0</v>
      </c>
      <c r="I1152" s="2">
        <f t="shared" si="141"/>
        <v>0</v>
      </c>
      <c r="J1152" s="3">
        <f t="shared" si="138"/>
        <v>0</v>
      </c>
      <c r="K1152" s="4">
        <f t="shared" si="142"/>
        <v>0</v>
      </c>
      <c r="L1152" s="5">
        <f t="shared" si="143"/>
        <v>0</v>
      </c>
      <c r="P1152" s="1">
        <f t="shared" si="144"/>
        <v>0</v>
      </c>
      <c r="Q1152" s="2">
        <f t="shared" si="145"/>
        <v>0</v>
      </c>
    </row>
    <row r="1153" spans="5:17" x14ac:dyDescent="0.3">
      <c r="E1153" s="1">
        <f t="shared" si="139"/>
        <v>0</v>
      </c>
      <c r="G1153" s="2">
        <f t="shared" si="140"/>
        <v>0</v>
      </c>
      <c r="I1153" s="2">
        <f t="shared" si="141"/>
        <v>0</v>
      </c>
      <c r="J1153" s="3">
        <f t="shared" si="138"/>
        <v>0</v>
      </c>
      <c r="K1153" s="4">
        <f t="shared" si="142"/>
        <v>0</v>
      </c>
      <c r="L1153" s="5">
        <f t="shared" si="143"/>
        <v>0</v>
      </c>
      <c r="P1153" s="1">
        <f t="shared" si="144"/>
        <v>0</v>
      </c>
      <c r="Q1153" s="2">
        <f t="shared" si="145"/>
        <v>0</v>
      </c>
    </row>
    <row r="1154" spans="5:17" x14ac:dyDescent="0.3">
      <c r="E1154" s="1">
        <f t="shared" si="139"/>
        <v>0</v>
      </c>
      <c r="G1154" s="2">
        <f t="shared" si="140"/>
        <v>0</v>
      </c>
      <c r="I1154" s="2">
        <f t="shared" si="141"/>
        <v>0</v>
      </c>
      <c r="J1154" s="3">
        <f t="shared" ref="J1154:J1217" si="146">MAX(D1154-IF(ISBLANK(F1154), 999999, F1154),0)</f>
        <v>0</v>
      </c>
      <c r="K1154" s="4">
        <f t="shared" si="142"/>
        <v>0</v>
      </c>
      <c r="L1154" s="5">
        <f t="shared" si="143"/>
        <v>0</v>
      </c>
      <c r="P1154" s="1">
        <f t="shared" si="144"/>
        <v>0</v>
      </c>
      <c r="Q1154" s="2">
        <f t="shared" si="145"/>
        <v>0</v>
      </c>
    </row>
    <row r="1155" spans="5:17" x14ac:dyDescent="0.3">
      <c r="E1155" s="1">
        <f t="shared" ref="E1155:E1218" si="147">C1155-D1155</f>
        <v>0</v>
      </c>
      <c r="G1155" s="2">
        <f t="shared" ref="G1155:G1218" si="148">MIN(D1155,F1155)</f>
        <v>0</v>
      </c>
      <c r="I1155" s="2">
        <f t="shared" ref="I1155:I1218" si="149">MAX(0,IF(H1155&gt;=635.89, 0, IF(E1155&lt;635.89,E1155-H1155,635.89-H1155)))</f>
        <v>0</v>
      </c>
      <c r="J1155" s="3">
        <f t="shared" si="146"/>
        <v>0</v>
      </c>
      <c r="K1155" s="4">
        <f t="shared" ref="K1155:K1218" si="150">G1155+I1155</f>
        <v>0</v>
      </c>
      <c r="L1155" s="5">
        <f t="shared" ref="L1155:L1218" si="151">C1155-K1155</f>
        <v>0</v>
      </c>
      <c r="P1155" s="1">
        <f t="shared" si="144"/>
        <v>0</v>
      </c>
      <c r="Q1155" s="2">
        <f t="shared" si="145"/>
        <v>0</v>
      </c>
    </row>
    <row r="1156" spans="5:17" x14ac:dyDescent="0.3">
      <c r="E1156" s="1">
        <f t="shared" si="147"/>
        <v>0</v>
      </c>
      <c r="G1156" s="2">
        <f t="shared" si="148"/>
        <v>0</v>
      </c>
      <c r="I1156" s="2">
        <f t="shared" si="149"/>
        <v>0</v>
      </c>
      <c r="J1156" s="3">
        <f t="shared" si="146"/>
        <v>0</v>
      </c>
      <c r="K1156" s="4">
        <f t="shared" si="150"/>
        <v>0</v>
      </c>
      <c r="L1156" s="5">
        <f t="shared" si="151"/>
        <v>0</v>
      </c>
      <c r="P1156" s="1">
        <f t="shared" si="144"/>
        <v>0</v>
      </c>
      <c r="Q1156" s="2">
        <f t="shared" si="145"/>
        <v>0</v>
      </c>
    </row>
    <row r="1157" spans="5:17" x14ac:dyDescent="0.3">
      <c r="E1157" s="1">
        <f t="shared" si="147"/>
        <v>0</v>
      </c>
      <c r="G1157" s="2">
        <f t="shared" si="148"/>
        <v>0</v>
      </c>
      <c r="I1157" s="2">
        <f t="shared" si="149"/>
        <v>0</v>
      </c>
      <c r="J1157" s="3">
        <f t="shared" si="146"/>
        <v>0</v>
      </c>
      <c r="K1157" s="4">
        <f t="shared" si="150"/>
        <v>0</v>
      </c>
      <c r="L1157" s="5">
        <f t="shared" si="151"/>
        <v>0</v>
      </c>
      <c r="P1157" s="1">
        <f t="shared" si="144"/>
        <v>0</v>
      </c>
      <c r="Q1157" s="2">
        <f t="shared" si="145"/>
        <v>0</v>
      </c>
    </row>
    <row r="1158" spans="5:17" x14ac:dyDescent="0.3">
      <c r="E1158" s="1">
        <f t="shared" si="147"/>
        <v>0</v>
      </c>
      <c r="G1158" s="2">
        <f t="shared" si="148"/>
        <v>0</v>
      </c>
      <c r="I1158" s="2">
        <f t="shared" si="149"/>
        <v>0</v>
      </c>
      <c r="J1158" s="3">
        <f t="shared" si="146"/>
        <v>0</v>
      </c>
      <c r="K1158" s="4">
        <f t="shared" si="150"/>
        <v>0</v>
      </c>
      <c r="L1158" s="5">
        <f t="shared" si="151"/>
        <v>0</v>
      </c>
      <c r="P1158" s="1">
        <f t="shared" si="144"/>
        <v>0</v>
      </c>
      <c r="Q1158" s="2">
        <f t="shared" si="145"/>
        <v>0</v>
      </c>
    </row>
    <row r="1159" spans="5:17" x14ac:dyDescent="0.3">
      <c r="E1159" s="1">
        <f t="shared" si="147"/>
        <v>0</v>
      </c>
      <c r="G1159" s="2">
        <f t="shared" si="148"/>
        <v>0</v>
      </c>
      <c r="I1159" s="2">
        <f t="shared" si="149"/>
        <v>0</v>
      </c>
      <c r="J1159" s="3">
        <f t="shared" si="146"/>
        <v>0</v>
      </c>
      <c r="K1159" s="4">
        <f t="shared" si="150"/>
        <v>0</v>
      </c>
      <c r="L1159" s="5">
        <f t="shared" si="151"/>
        <v>0</v>
      </c>
      <c r="P1159" s="1">
        <f t="shared" si="144"/>
        <v>0</v>
      </c>
      <c r="Q1159" s="2">
        <f t="shared" si="145"/>
        <v>0</v>
      </c>
    </row>
    <row r="1160" spans="5:17" x14ac:dyDescent="0.3">
      <c r="E1160" s="1">
        <f t="shared" si="147"/>
        <v>0</v>
      </c>
      <c r="G1160" s="2">
        <f t="shared" si="148"/>
        <v>0</v>
      </c>
      <c r="I1160" s="2">
        <f t="shared" si="149"/>
        <v>0</v>
      </c>
      <c r="J1160" s="3">
        <f t="shared" si="146"/>
        <v>0</v>
      </c>
      <c r="K1160" s="4">
        <f t="shared" si="150"/>
        <v>0</v>
      </c>
      <c r="L1160" s="5">
        <f t="shared" si="151"/>
        <v>0</v>
      </c>
      <c r="P1160" s="1">
        <f t="shared" ref="P1160:P1223" si="152">L1160-SUM(M1160:O1160)</f>
        <v>0</v>
      </c>
      <c r="Q1160" s="2">
        <f t="shared" ref="Q1160:Q1223" si="153">K1160+O1160</f>
        <v>0</v>
      </c>
    </row>
    <row r="1161" spans="5:17" x14ac:dyDescent="0.3">
      <c r="E1161" s="1">
        <f t="shared" si="147"/>
        <v>0</v>
      </c>
      <c r="G1161" s="2">
        <f t="shared" si="148"/>
        <v>0</v>
      </c>
      <c r="I1161" s="2">
        <f t="shared" si="149"/>
        <v>0</v>
      </c>
      <c r="J1161" s="3">
        <f t="shared" si="146"/>
        <v>0</v>
      </c>
      <c r="K1161" s="4">
        <f t="shared" si="150"/>
        <v>0</v>
      </c>
      <c r="L1161" s="5">
        <f t="shared" si="151"/>
        <v>0</v>
      </c>
      <c r="P1161" s="1">
        <f t="shared" si="152"/>
        <v>0</v>
      </c>
      <c r="Q1161" s="2">
        <f t="shared" si="153"/>
        <v>0</v>
      </c>
    </row>
    <row r="1162" spans="5:17" x14ac:dyDescent="0.3">
      <c r="E1162" s="1">
        <f t="shared" si="147"/>
        <v>0</v>
      </c>
      <c r="G1162" s="2">
        <f t="shared" si="148"/>
        <v>0</v>
      </c>
      <c r="I1162" s="2">
        <f t="shared" si="149"/>
        <v>0</v>
      </c>
      <c r="J1162" s="3">
        <f t="shared" si="146"/>
        <v>0</v>
      </c>
      <c r="K1162" s="4">
        <f t="shared" si="150"/>
        <v>0</v>
      </c>
      <c r="L1162" s="5">
        <f t="shared" si="151"/>
        <v>0</v>
      </c>
      <c r="P1162" s="1">
        <f t="shared" si="152"/>
        <v>0</v>
      </c>
      <c r="Q1162" s="2">
        <f t="shared" si="153"/>
        <v>0</v>
      </c>
    </row>
    <row r="1163" spans="5:17" x14ac:dyDescent="0.3">
      <c r="E1163" s="1">
        <f t="shared" si="147"/>
        <v>0</v>
      </c>
      <c r="G1163" s="2">
        <f t="shared" si="148"/>
        <v>0</v>
      </c>
      <c r="I1163" s="2">
        <f t="shared" si="149"/>
        <v>0</v>
      </c>
      <c r="J1163" s="3">
        <f t="shared" si="146"/>
        <v>0</v>
      </c>
      <c r="K1163" s="4">
        <f t="shared" si="150"/>
        <v>0</v>
      </c>
      <c r="L1163" s="5">
        <f t="shared" si="151"/>
        <v>0</v>
      </c>
      <c r="P1163" s="1">
        <f t="shared" si="152"/>
        <v>0</v>
      </c>
      <c r="Q1163" s="2">
        <f t="shared" si="153"/>
        <v>0</v>
      </c>
    </row>
    <row r="1164" spans="5:17" x14ac:dyDescent="0.3">
      <c r="E1164" s="1">
        <f t="shared" si="147"/>
        <v>0</v>
      </c>
      <c r="G1164" s="2">
        <f t="shared" si="148"/>
        <v>0</v>
      </c>
      <c r="I1164" s="2">
        <f t="shared" si="149"/>
        <v>0</v>
      </c>
      <c r="J1164" s="3">
        <f t="shared" si="146"/>
        <v>0</v>
      </c>
      <c r="K1164" s="4">
        <f t="shared" si="150"/>
        <v>0</v>
      </c>
      <c r="L1164" s="5">
        <f t="shared" si="151"/>
        <v>0</v>
      </c>
      <c r="P1164" s="1">
        <f t="shared" si="152"/>
        <v>0</v>
      </c>
      <c r="Q1164" s="2">
        <f t="shared" si="153"/>
        <v>0</v>
      </c>
    </row>
    <row r="1165" spans="5:17" x14ac:dyDescent="0.3">
      <c r="E1165" s="1">
        <f t="shared" si="147"/>
        <v>0</v>
      </c>
      <c r="G1165" s="2">
        <f t="shared" si="148"/>
        <v>0</v>
      </c>
      <c r="I1165" s="2">
        <f t="shared" si="149"/>
        <v>0</v>
      </c>
      <c r="J1165" s="3">
        <f t="shared" si="146"/>
        <v>0</v>
      </c>
      <c r="K1165" s="4">
        <f t="shared" si="150"/>
        <v>0</v>
      </c>
      <c r="L1165" s="5">
        <f t="shared" si="151"/>
        <v>0</v>
      </c>
      <c r="P1165" s="1">
        <f t="shared" si="152"/>
        <v>0</v>
      </c>
      <c r="Q1165" s="2">
        <f t="shared" si="153"/>
        <v>0</v>
      </c>
    </row>
    <row r="1166" spans="5:17" x14ac:dyDescent="0.3">
      <c r="E1166" s="1">
        <f t="shared" si="147"/>
        <v>0</v>
      </c>
      <c r="G1166" s="2">
        <f t="shared" si="148"/>
        <v>0</v>
      </c>
      <c r="I1166" s="2">
        <f t="shared" si="149"/>
        <v>0</v>
      </c>
      <c r="J1166" s="3">
        <f t="shared" si="146"/>
        <v>0</v>
      </c>
      <c r="K1166" s="4">
        <f t="shared" si="150"/>
        <v>0</v>
      </c>
      <c r="L1166" s="5">
        <f t="shared" si="151"/>
        <v>0</v>
      </c>
      <c r="P1166" s="1">
        <f t="shared" si="152"/>
        <v>0</v>
      </c>
      <c r="Q1166" s="2">
        <f t="shared" si="153"/>
        <v>0</v>
      </c>
    </row>
    <row r="1167" spans="5:17" x14ac:dyDescent="0.3">
      <c r="E1167" s="1">
        <f t="shared" si="147"/>
        <v>0</v>
      </c>
      <c r="G1167" s="2">
        <f t="shared" si="148"/>
        <v>0</v>
      </c>
      <c r="I1167" s="2">
        <f t="shared" si="149"/>
        <v>0</v>
      </c>
      <c r="J1167" s="3">
        <f t="shared" si="146"/>
        <v>0</v>
      </c>
      <c r="K1167" s="4">
        <f t="shared" si="150"/>
        <v>0</v>
      </c>
      <c r="L1167" s="5">
        <f t="shared" si="151"/>
        <v>0</v>
      </c>
      <c r="P1167" s="1">
        <f t="shared" si="152"/>
        <v>0</v>
      </c>
      <c r="Q1167" s="2">
        <f t="shared" si="153"/>
        <v>0</v>
      </c>
    </row>
    <row r="1168" spans="5:17" x14ac:dyDescent="0.3">
      <c r="E1168" s="1">
        <f t="shared" si="147"/>
        <v>0</v>
      </c>
      <c r="G1168" s="2">
        <f t="shared" si="148"/>
        <v>0</v>
      </c>
      <c r="I1168" s="2">
        <f t="shared" si="149"/>
        <v>0</v>
      </c>
      <c r="J1168" s="3">
        <f t="shared" si="146"/>
        <v>0</v>
      </c>
      <c r="K1168" s="4">
        <f t="shared" si="150"/>
        <v>0</v>
      </c>
      <c r="L1168" s="5">
        <f t="shared" si="151"/>
        <v>0</v>
      </c>
      <c r="P1168" s="1">
        <f t="shared" si="152"/>
        <v>0</v>
      </c>
      <c r="Q1168" s="2">
        <f t="shared" si="153"/>
        <v>0</v>
      </c>
    </row>
    <row r="1169" spans="5:17" x14ac:dyDescent="0.3">
      <c r="E1169" s="1">
        <f t="shared" si="147"/>
        <v>0</v>
      </c>
      <c r="G1169" s="2">
        <f t="shared" si="148"/>
        <v>0</v>
      </c>
      <c r="I1169" s="2">
        <f t="shared" si="149"/>
        <v>0</v>
      </c>
      <c r="J1169" s="3">
        <f t="shared" si="146"/>
        <v>0</v>
      </c>
      <c r="K1169" s="4">
        <f t="shared" si="150"/>
        <v>0</v>
      </c>
      <c r="L1169" s="5">
        <f t="shared" si="151"/>
        <v>0</v>
      </c>
      <c r="P1169" s="1">
        <f t="shared" si="152"/>
        <v>0</v>
      </c>
      <c r="Q1169" s="2">
        <f t="shared" si="153"/>
        <v>0</v>
      </c>
    </row>
    <row r="1170" spans="5:17" x14ac:dyDescent="0.3">
      <c r="E1170" s="1">
        <f t="shared" si="147"/>
        <v>0</v>
      </c>
      <c r="G1170" s="2">
        <f t="shared" si="148"/>
        <v>0</v>
      </c>
      <c r="I1170" s="2">
        <f t="shared" si="149"/>
        <v>0</v>
      </c>
      <c r="J1170" s="3">
        <f t="shared" si="146"/>
        <v>0</v>
      </c>
      <c r="K1170" s="4">
        <f t="shared" si="150"/>
        <v>0</v>
      </c>
      <c r="L1170" s="5">
        <f t="shared" si="151"/>
        <v>0</v>
      </c>
      <c r="P1170" s="1">
        <f t="shared" si="152"/>
        <v>0</v>
      </c>
      <c r="Q1170" s="2">
        <f t="shared" si="153"/>
        <v>0</v>
      </c>
    </row>
    <row r="1171" spans="5:17" x14ac:dyDescent="0.3">
      <c r="E1171" s="1">
        <f t="shared" si="147"/>
        <v>0</v>
      </c>
      <c r="G1171" s="2">
        <f t="shared" si="148"/>
        <v>0</v>
      </c>
      <c r="I1171" s="2">
        <f t="shared" si="149"/>
        <v>0</v>
      </c>
      <c r="J1171" s="3">
        <f t="shared" si="146"/>
        <v>0</v>
      </c>
      <c r="K1171" s="4">
        <f t="shared" si="150"/>
        <v>0</v>
      </c>
      <c r="L1171" s="5">
        <f t="shared" si="151"/>
        <v>0</v>
      </c>
      <c r="P1171" s="1">
        <f t="shared" si="152"/>
        <v>0</v>
      </c>
      <c r="Q1171" s="2">
        <f t="shared" si="153"/>
        <v>0</v>
      </c>
    </row>
    <row r="1172" spans="5:17" x14ac:dyDescent="0.3">
      <c r="E1172" s="1">
        <f t="shared" si="147"/>
        <v>0</v>
      </c>
      <c r="G1172" s="2">
        <f t="shared" si="148"/>
        <v>0</v>
      </c>
      <c r="I1172" s="2">
        <f t="shared" si="149"/>
        <v>0</v>
      </c>
      <c r="J1172" s="3">
        <f t="shared" si="146"/>
        <v>0</v>
      </c>
      <c r="K1172" s="4">
        <f t="shared" si="150"/>
        <v>0</v>
      </c>
      <c r="L1172" s="5">
        <f t="shared" si="151"/>
        <v>0</v>
      </c>
      <c r="P1172" s="1">
        <f t="shared" si="152"/>
        <v>0</v>
      </c>
      <c r="Q1172" s="2">
        <f t="shared" si="153"/>
        <v>0</v>
      </c>
    </row>
    <row r="1173" spans="5:17" x14ac:dyDescent="0.3">
      <c r="E1173" s="1">
        <f t="shared" si="147"/>
        <v>0</v>
      </c>
      <c r="G1173" s="2">
        <f t="shared" si="148"/>
        <v>0</v>
      </c>
      <c r="I1173" s="2">
        <f t="shared" si="149"/>
        <v>0</v>
      </c>
      <c r="J1173" s="3">
        <f t="shared" si="146"/>
        <v>0</v>
      </c>
      <c r="K1173" s="4">
        <f t="shared" si="150"/>
        <v>0</v>
      </c>
      <c r="L1173" s="5">
        <f t="shared" si="151"/>
        <v>0</v>
      </c>
      <c r="P1173" s="1">
        <f t="shared" si="152"/>
        <v>0</v>
      </c>
      <c r="Q1173" s="2">
        <f t="shared" si="153"/>
        <v>0</v>
      </c>
    </row>
    <row r="1174" spans="5:17" x14ac:dyDescent="0.3">
      <c r="E1174" s="1">
        <f t="shared" si="147"/>
        <v>0</v>
      </c>
      <c r="G1174" s="2">
        <f t="shared" si="148"/>
        <v>0</v>
      </c>
      <c r="I1174" s="2">
        <f t="shared" si="149"/>
        <v>0</v>
      </c>
      <c r="J1174" s="3">
        <f t="shared" si="146"/>
        <v>0</v>
      </c>
      <c r="K1174" s="4">
        <f t="shared" si="150"/>
        <v>0</v>
      </c>
      <c r="L1174" s="5">
        <f t="shared" si="151"/>
        <v>0</v>
      </c>
      <c r="P1174" s="1">
        <f t="shared" si="152"/>
        <v>0</v>
      </c>
      <c r="Q1174" s="2">
        <f t="shared" si="153"/>
        <v>0</v>
      </c>
    </row>
    <row r="1175" spans="5:17" x14ac:dyDescent="0.3">
      <c r="E1175" s="1">
        <f t="shared" si="147"/>
        <v>0</v>
      </c>
      <c r="G1175" s="2">
        <f t="shared" si="148"/>
        <v>0</v>
      </c>
      <c r="I1175" s="2">
        <f t="shared" si="149"/>
        <v>0</v>
      </c>
      <c r="J1175" s="3">
        <f t="shared" si="146"/>
        <v>0</v>
      </c>
      <c r="K1175" s="4">
        <f t="shared" si="150"/>
        <v>0</v>
      </c>
      <c r="L1175" s="5">
        <f t="shared" si="151"/>
        <v>0</v>
      </c>
      <c r="P1175" s="1">
        <f t="shared" si="152"/>
        <v>0</v>
      </c>
      <c r="Q1175" s="2">
        <f t="shared" si="153"/>
        <v>0</v>
      </c>
    </row>
    <row r="1176" spans="5:17" x14ac:dyDescent="0.3">
      <c r="E1176" s="1">
        <f t="shared" si="147"/>
        <v>0</v>
      </c>
      <c r="G1176" s="2">
        <f t="shared" si="148"/>
        <v>0</v>
      </c>
      <c r="I1176" s="2">
        <f t="shared" si="149"/>
        <v>0</v>
      </c>
      <c r="J1176" s="3">
        <f t="shared" si="146"/>
        <v>0</v>
      </c>
      <c r="K1176" s="4">
        <f t="shared" si="150"/>
        <v>0</v>
      </c>
      <c r="L1176" s="5">
        <f t="shared" si="151"/>
        <v>0</v>
      </c>
      <c r="P1176" s="1">
        <f t="shared" si="152"/>
        <v>0</v>
      </c>
      <c r="Q1176" s="2">
        <f t="shared" si="153"/>
        <v>0</v>
      </c>
    </row>
    <row r="1177" spans="5:17" x14ac:dyDescent="0.3">
      <c r="E1177" s="1">
        <f t="shared" si="147"/>
        <v>0</v>
      </c>
      <c r="G1177" s="2">
        <f t="shared" si="148"/>
        <v>0</v>
      </c>
      <c r="I1177" s="2">
        <f t="shared" si="149"/>
        <v>0</v>
      </c>
      <c r="J1177" s="3">
        <f t="shared" si="146"/>
        <v>0</v>
      </c>
      <c r="K1177" s="4">
        <f t="shared" si="150"/>
        <v>0</v>
      </c>
      <c r="L1177" s="5">
        <f t="shared" si="151"/>
        <v>0</v>
      </c>
      <c r="P1177" s="1">
        <f t="shared" si="152"/>
        <v>0</v>
      </c>
      <c r="Q1177" s="2">
        <f t="shared" si="153"/>
        <v>0</v>
      </c>
    </row>
    <row r="1178" spans="5:17" x14ac:dyDescent="0.3">
      <c r="E1178" s="1">
        <f t="shared" si="147"/>
        <v>0</v>
      </c>
      <c r="G1178" s="2">
        <f t="shared" si="148"/>
        <v>0</v>
      </c>
      <c r="I1178" s="2">
        <f t="shared" si="149"/>
        <v>0</v>
      </c>
      <c r="J1178" s="3">
        <f t="shared" si="146"/>
        <v>0</v>
      </c>
      <c r="K1178" s="4">
        <f t="shared" si="150"/>
        <v>0</v>
      </c>
      <c r="L1178" s="5">
        <f t="shared" si="151"/>
        <v>0</v>
      </c>
      <c r="P1178" s="1">
        <f t="shared" si="152"/>
        <v>0</v>
      </c>
      <c r="Q1178" s="2">
        <f t="shared" si="153"/>
        <v>0</v>
      </c>
    </row>
    <row r="1179" spans="5:17" x14ac:dyDescent="0.3">
      <c r="E1179" s="1">
        <f t="shared" si="147"/>
        <v>0</v>
      </c>
      <c r="G1179" s="2">
        <f t="shared" si="148"/>
        <v>0</v>
      </c>
      <c r="I1179" s="2">
        <f t="shared" si="149"/>
        <v>0</v>
      </c>
      <c r="J1179" s="3">
        <f t="shared" si="146"/>
        <v>0</v>
      </c>
      <c r="K1179" s="4">
        <f t="shared" si="150"/>
        <v>0</v>
      </c>
      <c r="L1179" s="5">
        <f t="shared" si="151"/>
        <v>0</v>
      </c>
      <c r="P1179" s="1">
        <f t="shared" si="152"/>
        <v>0</v>
      </c>
      <c r="Q1179" s="2">
        <f t="shared" si="153"/>
        <v>0</v>
      </c>
    </row>
    <row r="1180" spans="5:17" x14ac:dyDescent="0.3">
      <c r="E1180" s="1">
        <f t="shared" si="147"/>
        <v>0</v>
      </c>
      <c r="G1180" s="2">
        <f t="shared" si="148"/>
        <v>0</v>
      </c>
      <c r="I1180" s="2">
        <f t="shared" si="149"/>
        <v>0</v>
      </c>
      <c r="J1180" s="3">
        <f t="shared" si="146"/>
        <v>0</v>
      </c>
      <c r="K1180" s="4">
        <f t="shared" si="150"/>
        <v>0</v>
      </c>
      <c r="L1180" s="5">
        <f t="shared" si="151"/>
        <v>0</v>
      </c>
      <c r="P1180" s="1">
        <f t="shared" si="152"/>
        <v>0</v>
      </c>
      <c r="Q1180" s="2">
        <f t="shared" si="153"/>
        <v>0</v>
      </c>
    </row>
    <row r="1181" spans="5:17" x14ac:dyDescent="0.3">
      <c r="E1181" s="1">
        <f t="shared" si="147"/>
        <v>0</v>
      </c>
      <c r="G1181" s="2">
        <f t="shared" si="148"/>
        <v>0</v>
      </c>
      <c r="I1181" s="2">
        <f t="shared" si="149"/>
        <v>0</v>
      </c>
      <c r="J1181" s="3">
        <f t="shared" si="146"/>
        <v>0</v>
      </c>
      <c r="K1181" s="4">
        <f t="shared" si="150"/>
        <v>0</v>
      </c>
      <c r="L1181" s="5">
        <f t="shared" si="151"/>
        <v>0</v>
      </c>
      <c r="P1181" s="1">
        <f t="shared" si="152"/>
        <v>0</v>
      </c>
      <c r="Q1181" s="2">
        <f t="shared" si="153"/>
        <v>0</v>
      </c>
    </row>
    <row r="1182" spans="5:17" x14ac:dyDescent="0.3">
      <c r="E1182" s="1">
        <f t="shared" si="147"/>
        <v>0</v>
      </c>
      <c r="G1182" s="2">
        <f t="shared" si="148"/>
        <v>0</v>
      </c>
      <c r="I1182" s="2">
        <f t="shared" si="149"/>
        <v>0</v>
      </c>
      <c r="J1182" s="3">
        <f t="shared" si="146"/>
        <v>0</v>
      </c>
      <c r="K1182" s="4">
        <f t="shared" si="150"/>
        <v>0</v>
      </c>
      <c r="L1182" s="5">
        <f t="shared" si="151"/>
        <v>0</v>
      </c>
      <c r="P1182" s="1">
        <f t="shared" si="152"/>
        <v>0</v>
      </c>
      <c r="Q1182" s="2">
        <f t="shared" si="153"/>
        <v>0</v>
      </c>
    </row>
    <row r="1183" spans="5:17" x14ac:dyDescent="0.3">
      <c r="E1183" s="1">
        <f t="shared" si="147"/>
        <v>0</v>
      </c>
      <c r="G1183" s="2">
        <f t="shared" si="148"/>
        <v>0</v>
      </c>
      <c r="I1183" s="2">
        <f t="shared" si="149"/>
        <v>0</v>
      </c>
      <c r="J1183" s="3">
        <f t="shared" si="146"/>
        <v>0</v>
      </c>
      <c r="K1183" s="4">
        <f t="shared" si="150"/>
        <v>0</v>
      </c>
      <c r="L1183" s="5">
        <f t="shared" si="151"/>
        <v>0</v>
      </c>
      <c r="P1183" s="1">
        <f t="shared" si="152"/>
        <v>0</v>
      </c>
      <c r="Q1183" s="2">
        <f t="shared" si="153"/>
        <v>0</v>
      </c>
    </row>
    <row r="1184" spans="5:17" x14ac:dyDescent="0.3">
      <c r="E1184" s="1">
        <f t="shared" si="147"/>
        <v>0</v>
      </c>
      <c r="G1184" s="2">
        <f t="shared" si="148"/>
        <v>0</v>
      </c>
      <c r="I1184" s="2">
        <f t="shared" si="149"/>
        <v>0</v>
      </c>
      <c r="J1184" s="3">
        <f t="shared" si="146"/>
        <v>0</v>
      </c>
      <c r="K1184" s="4">
        <f t="shared" si="150"/>
        <v>0</v>
      </c>
      <c r="L1184" s="5">
        <f t="shared" si="151"/>
        <v>0</v>
      </c>
      <c r="P1184" s="1">
        <f t="shared" si="152"/>
        <v>0</v>
      </c>
      <c r="Q1184" s="2">
        <f t="shared" si="153"/>
        <v>0</v>
      </c>
    </row>
    <row r="1185" spans="5:17" x14ac:dyDescent="0.3">
      <c r="E1185" s="1">
        <f t="shared" si="147"/>
        <v>0</v>
      </c>
      <c r="G1185" s="2">
        <f t="shared" si="148"/>
        <v>0</v>
      </c>
      <c r="I1185" s="2">
        <f t="shared" si="149"/>
        <v>0</v>
      </c>
      <c r="J1185" s="3">
        <f t="shared" si="146"/>
        <v>0</v>
      </c>
      <c r="K1185" s="4">
        <f t="shared" si="150"/>
        <v>0</v>
      </c>
      <c r="L1185" s="5">
        <f t="shared" si="151"/>
        <v>0</v>
      </c>
      <c r="P1185" s="1">
        <f t="shared" si="152"/>
        <v>0</v>
      </c>
      <c r="Q1185" s="2">
        <f t="shared" si="153"/>
        <v>0</v>
      </c>
    </row>
    <row r="1186" spans="5:17" x14ac:dyDescent="0.3">
      <c r="E1186" s="1">
        <f t="shared" si="147"/>
        <v>0</v>
      </c>
      <c r="G1186" s="2">
        <f t="shared" si="148"/>
        <v>0</v>
      </c>
      <c r="I1186" s="2">
        <f t="shared" si="149"/>
        <v>0</v>
      </c>
      <c r="J1186" s="3">
        <f t="shared" si="146"/>
        <v>0</v>
      </c>
      <c r="K1186" s="4">
        <f t="shared" si="150"/>
        <v>0</v>
      </c>
      <c r="L1186" s="5">
        <f t="shared" si="151"/>
        <v>0</v>
      </c>
      <c r="P1186" s="1">
        <f t="shared" si="152"/>
        <v>0</v>
      </c>
      <c r="Q1186" s="2">
        <f t="shared" si="153"/>
        <v>0</v>
      </c>
    </row>
    <row r="1187" spans="5:17" x14ac:dyDescent="0.3">
      <c r="E1187" s="1">
        <f t="shared" si="147"/>
        <v>0</v>
      </c>
      <c r="G1187" s="2">
        <f t="shared" si="148"/>
        <v>0</v>
      </c>
      <c r="I1187" s="2">
        <f t="shared" si="149"/>
        <v>0</v>
      </c>
      <c r="J1187" s="3">
        <f t="shared" si="146"/>
        <v>0</v>
      </c>
      <c r="K1187" s="4">
        <f t="shared" si="150"/>
        <v>0</v>
      </c>
      <c r="L1187" s="5">
        <f t="shared" si="151"/>
        <v>0</v>
      </c>
      <c r="P1187" s="1">
        <f t="shared" si="152"/>
        <v>0</v>
      </c>
      <c r="Q1187" s="2">
        <f t="shared" si="153"/>
        <v>0</v>
      </c>
    </row>
    <row r="1188" spans="5:17" x14ac:dyDescent="0.3">
      <c r="E1188" s="1">
        <f t="shared" si="147"/>
        <v>0</v>
      </c>
      <c r="G1188" s="2">
        <f t="shared" si="148"/>
        <v>0</v>
      </c>
      <c r="I1188" s="2">
        <f t="shared" si="149"/>
        <v>0</v>
      </c>
      <c r="J1188" s="3">
        <f t="shared" si="146"/>
        <v>0</v>
      </c>
      <c r="K1188" s="4">
        <f t="shared" si="150"/>
        <v>0</v>
      </c>
      <c r="L1188" s="5">
        <f t="shared" si="151"/>
        <v>0</v>
      </c>
      <c r="P1188" s="1">
        <f t="shared" si="152"/>
        <v>0</v>
      </c>
      <c r="Q1188" s="2">
        <f t="shared" si="153"/>
        <v>0</v>
      </c>
    </row>
    <row r="1189" spans="5:17" x14ac:dyDescent="0.3">
      <c r="E1189" s="1">
        <f t="shared" si="147"/>
        <v>0</v>
      </c>
      <c r="G1189" s="2">
        <f t="shared" si="148"/>
        <v>0</v>
      </c>
      <c r="I1189" s="2">
        <f t="shared" si="149"/>
        <v>0</v>
      </c>
      <c r="J1189" s="3">
        <f t="shared" si="146"/>
        <v>0</v>
      </c>
      <c r="K1189" s="4">
        <f t="shared" si="150"/>
        <v>0</v>
      </c>
      <c r="L1189" s="5">
        <f t="shared" si="151"/>
        <v>0</v>
      </c>
      <c r="P1189" s="1">
        <f t="shared" si="152"/>
        <v>0</v>
      </c>
      <c r="Q1189" s="2">
        <f t="shared" si="153"/>
        <v>0</v>
      </c>
    </row>
    <row r="1190" spans="5:17" x14ac:dyDescent="0.3">
      <c r="E1190" s="1">
        <f t="shared" si="147"/>
        <v>0</v>
      </c>
      <c r="G1190" s="2">
        <f t="shared" si="148"/>
        <v>0</v>
      </c>
      <c r="I1190" s="2">
        <f t="shared" si="149"/>
        <v>0</v>
      </c>
      <c r="J1190" s="3">
        <f t="shared" si="146"/>
        <v>0</v>
      </c>
      <c r="K1190" s="4">
        <f t="shared" si="150"/>
        <v>0</v>
      </c>
      <c r="L1190" s="5">
        <f t="shared" si="151"/>
        <v>0</v>
      </c>
      <c r="P1190" s="1">
        <f t="shared" si="152"/>
        <v>0</v>
      </c>
      <c r="Q1190" s="2">
        <f t="shared" si="153"/>
        <v>0</v>
      </c>
    </row>
    <row r="1191" spans="5:17" x14ac:dyDescent="0.3">
      <c r="E1191" s="1">
        <f t="shared" si="147"/>
        <v>0</v>
      </c>
      <c r="G1191" s="2">
        <f t="shared" si="148"/>
        <v>0</v>
      </c>
      <c r="I1191" s="2">
        <f t="shared" si="149"/>
        <v>0</v>
      </c>
      <c r="J1191" s="3">
        <f t="shared" si="146"/>
        <v>0</v>
      </c>
      <c r="K1191" s="4">
        <f t="shared" si="150"/>
        <v>0</v>
      </c>
      <c r="L1191" s="5">
        <f t="shared" si="151"/>
        <v>0</v>
      </c>
      <c r="P1191" s="1">
        <f t="shared" si="152"/>
        <v>0</v>
      </c>
      <c r="Q1191" s="2">
        <f t="shared" si="153"/>
        <v>0</v>
      </c>
    </row>
    <row r="1192" spans="5:17" x14ac:dyDescent="0.3">
      <c r="E1192" s="1">
        <f t="shared" si="147"/>
        <v>0</v>
      </c>
      <c r="G1192" s="2">
        <f t="shared" si="148"/>
        <v>0</v>
      </c>
      <c r="I1192" s="2">
        <f t="shared" si="149"/>
        <v>0</v>
      </c>
      <c r="J1192" s="3">
        <f t="shared" si="146"/>
        <v>0</v>
      </c>
      <c r="K1192" s="4">
        <f t="shared" si="150"/>
        <v>0</v>
      </c>
      <c r="L1192" s="5">
        <f t="shared" si="151"/>
        <v>0</v>
      </c>
      <c r="P1192" s="1">
        <f t="shared" si="152"/>
        <v>0</v>
      </c>
      <c r="Q1192" s="2">
        <f t="shared" si="153"/>
        <v>0</v>
      </c>
    </row>
    <row r="1193" spans="5:17" x14ac:dyDescent="0.3">
      <c r="E1193" s="1">
        <f t="shared" si="147"/>
        <v>0</v>
      </c>
      <c r="G1193" s="2">
        <f t="shared" si="148"/>
        <v>0</v>
      </c>
      <c r="I1193" s="2">
        <f t="shared" si="149"/>
        <v>0</v>
      </c>
      <c r="J1193" s="3">
        <f t="shared" si="146"/>
        <v>0</v>
      </c>
      <c r="K1193" s="4">
        <f t="shared" si="150"/>
        <v>0</v>
      </c>
      <c r="L1193" s="5">
        <f t="shared" si="151"/>
        <v>0</v>
      </c>
      <c r="P1193" s="1">
        <f t="shared" si="152"/>
        <v>0</v>
      </c>
      <c r="Q1193" s="2">
        <f t="shared" si="153"/>
        <v>0</v>
      </c>
    </row>
    <row r="1194" spans="5:17" x14ac:dyDescent="0.3">
      <c r="E1194" s="1">
        <f t="shared" si="147"/>
        <v>0</v>
      </c>
      <c r="G1194" s="2">
        <f t="shared" si="148"/>
        <v>0</v>
      </c>
      <c r="I1194" s="2">
        <f t="shared" si="149"/>
        <v>0</v>
      </c>
      <c r="J1194" s="3">
        <f t="shared" si="146"/>
        <v>0</v>
      </c>
      <c r="K1194" s="4">
        <f t="shared" si="150"/>
        <v>0</v>
      </c>
      <c r="L1194" s="5">
        <f t="shared" si="151"/>
        <v>0</v>
      </c>
      <c r="P1194" s="1">
        <f t="shared" si="152"/>
        <v>0</v>
      </c>
      <c r="Q1194" s="2">
        <f t="shared" si="153"/>
        <v>0</v>
      </c>
    </row>
    <row r="1195" spans="5:17" x14ac:dyDescent="0.3">
      <c r="E1195" s="1">
        <f t="shared" si="147"/>
        <v>0</v>
      </c>
      <c r="G1195" s="2">
        <f t="shared" si="148"/>
        <v>0</v>
      </c>
      <c r="I1195" s="2">
        <f t="shared" si="149"/>
        <v>0</v>
      </c>
      <c r="J1195" s="3">
        <f t="shared" si="146"/>
        <v>0</v>
      </c>
      <c r="K1195" s="4">
        <f t="shared" si="150"/>
        <v>0</v>
      </c>
      <c r="L1195" s="5">
        <f t="shared" si="151"/>
        <v>0</v>
      </c>
      <c r="P1195" s="1">
        <f t="shared" si="152"/>
        <v>0</v>
      </c>
      <c r="Q1195" s="2">
        <f t="shared" si="153"/>
        <v>0</v>
      </c>
    </row>
    <row r="1196" spans="5:17" x14ac:dyDescent="0.3">
      <c r="E1196" s="1">
        <f t="shared" si="147"/>
        <v>0</v>
      </c>
      <c r="G1196" s="2">
        <f t="shared" si="148"/>
        <v>0</v>
      </c>
      <c r="I1196" s="2">
        <f t="shared" si="149"/>
        <v>0</v>
      </c>
      <c r="J1196" s="3">
        <f t="shared" si="146"/>
        <v>0</v>
      </c>
      <c r="K1196" s="4">
        <f t="shared" si="150"/>
        <v>0</v>
      </c>
      <c r="L1196" s="5">
        <f t="shared" si="151"/>
        <v>0</v>
      </c>
      <c r="P1196" s="1">
        <f t="shared" si="152"/>
        <v>0</v>
      </c>
      <c r="Q1196" s="2">
        <f t="shared" si="153"/>
        <v>0</v>
      </c>
    </row>
    <row r="1197" spans="5:17" x14ac:dyDescent="0.3">
      <c r="E1197" s="1">
        <f t="shared" si="147"/>
        <v>0</v>
      </c>
      <c r="G1197" s="2">
        <f t="shared" si="148"/>
        <v>0</v>
      </c>
      <c r="I1197" s="2">
        <f t="shared" si="149"/>
        <v>0</v>
      </c>
      <c r="J1197" s="3">
        <f t="shared" si="146"/>
        <v>0</v>
      </c>
      <c r="K1197" s="4">
        <f t="shared" si="150"/>
        <v>0</v>
      </c>
      <c r="L1197" s="5">
        <f t="shared" si="151"/>
        <v>0</v>
      </c>
      <c r="P1197" s="1">
        <f t="shared" si="152"/>
        <v>0</v>
      </c>
      <c r="Q1197" s="2">
        <f t="shared" si="153"/>
        <v>0</v>
      </c>
    </row>
    <row r="1198" spans="5:17" x14ac:dyDescent="0.3">
      <c r="E1198" s="1">
        <f t="shared" si="147"/>
        <v>0</v>
      </c>
      <c r="G1198" s="2">
        <f t="shared" si="148"/>
        <v>0</v>
      </c>
      <c r="I1198" s="2">
        <f t="shared" si="149"/>
        <v>0</v>
      </c>
      <c r="J1198" s="3">
        <f t="shared" si="146"/>
        <v>0</v>
      </c>
      <c r="K1198" s="4">
        <f t="shared" si="150"/>
        <v>0</v>
      </c>
      <c r="L1198" s="5">
        <f t="shared" si="151"/>
        <v>0</v>
      </c>
      <c r="P1198" s="1">
        <f t="shared" si="152"/>
        <v>0</v>
      </c>
      <c r="Q1198" s="2">
        <f t="shared" si="153"/>
        <v>0</v>
      </c>
    </row>
    <row r="1199" spans="5:17" x14ac:dyDescent="0.3">
      <c r="E1199" s="1">
        <f t="shared" si="147"/>
        <v>0</v>
      </c>
      <c r="G1199" s="2">
        <f t="shared" si="148"/>
        <v>0</v>
      </c>
      <c r="I1199" s="2">
        <f t="shared" si="149"/>
        <v>0</v>
      </c>
      <c r="J1199" s="3">
        <f t="shared" si="146"/>
        <v>0</v>
      </c>
      <c r="K1199" s="4">
        <f t="shared" si="150"/>
        <v>0</v>
      </c>
      <c r="L1199" s="5">
        <f t="shared" si="151"/>
        <v>0</v>
      </c>
      <c r="P1199" s="1">
        <f t="shared" si="152"/>
        <v>0</v>
      </c>
      <c r="Q1199" s="2">
        <f t="shared" si="153"/>
        <v>0</v>
      </c>
    </row>
    <row r="1200" spans="5:17" x14ac:dyDescent="0.3">
      <c r="E1200" s="1">
        <f t="shared" si="147"/>
        <v>0</v>
      </c>
      <c r="G1200" s="2">
        <f t="shared" si="148"/>
        <v>0</v>
      </c>
      <c r="I1200" s="2">
        <f t="shared" si="149"/>
        <v>0</v>
      </c>
      <c r="J1200" s="3">
        <f t="shared" si="146"/>
        <v>0</v>
      </c>
      <c r="K1200" s="4">
        <f t="shared" si="150"/>
        <v>0</v>
      </c>
      <c r="L1200" s="5">
        <f t="shared" si="151"/>
        <v>0</v>
      </c>
      <c r="P1200" s="1">
        <f t="shared" si="152"/>
        <v>0</v>
      </c>
      <c r="Q1200" s="2">
        <f t="shared" si="153"/>
        <v>0</v>
      </c>
    </row>
    <row r="1201" spans="5:17" x14ac:dyDescent="0.3">
      <c r="E1201" s="1">
        <f t="shared" si="147"/>
        <v>0</v>
      </c>
      <c r="G1201" s="2">
        <f t="shared" si="148"/>
        <v>0</v>
      </c>
      <c r="I1201" s="2">
        <f t="shared" si="149"/>
        <v>0</v>
      </c>
      <c r="J1201" s="3">
        <f t="shared" si="146"/>
        <v>0</v>
      </c>
      <c r="K1201" s="4">
        <f t="shared" si="150"/>
        <v>0</v>
      </c>
      <c r="L1201" s="5">
        <f t="shared" si="151"/>
        <v>0</v>
      </c>
      <c r="P1201" s="1">
        <f t="shared" si="152"/>
        <v>0</v>
      </c>
      <c r="Q1201" s="2">
        <f t="shared" si="153"/>
        <v>0</v>
      </c>
    </row>
    <row r="1202" spans="5:17" x14ac:dyDescent="0.3">
      <c r="E1202" s="1">
        <f t="shared" si="147"/>
        <v>0</v>
      </c>
      <c r="G1202" s="2">
        <f t="shared" si="148"/>
        <v>0</v>
      </c>
      <c r="I1202" s="2">
        <f t="shared" si="149"/>
        <v>0</v>
      </c>
      <c r="J1202" s="3">
        <f t="shared" si="146"/>
        <v>0</v>
      </c>
      <c r="K1202" s="4">
        <f t="shared" si="150"/>
        <v>0</v>
      </c>
      <c r="L1202" s="5">
        <f t="shared" si="151"/>
        <v>0</v>
      </c>
      <c r="P1202" s="1">
        <f t="shared" si="152"/>
        <v>0</v>
      </c>
      <c r="Q1202" s="2">
        <f t="shared" si="153"/>
        <v>0</v>
      </c>
    </row>
    <row r="1203" spans="5:17" x14ac:dyDescent="0.3">
      <c r="E1203" s="1">
        <f t="shared" si="147"/>
        <v>0</v>
      </c>
      <c r="G1203" s="2">
        <f t="shared" si="148"/>
        <v>0</v>
      </c>
      <c r="I1203" s="2">
        <f t="shared" si="149"/>
        <v>0</v>
      </c>
      <c r="J1203" s="3">
        <f t="shared" si="146"/>
        <v>0</v>
      </c>
      <c r="K1203" s="4">
        <f t="shared" si="150"/>
        <v>0</v>
      </c>
      <c r="L1203" s="5">
        <f t="shared" si="151"/>
        <v>0</v>
      </c>
      <c r="P1203" s="1">
        <f t="shared" si="152"/>
        <v>0</v>
      </c>
      <c r="Q1203" s="2">
        <f t="shared" si="153"/>
        <v>0</v>
      </c>
    </row>
    <row r="1204" spans="5:17" x14ac:dyDescent="0.3">
      <c r="E1204" s="1">
        <f t="shared" si="147"/>
        <v>0</v>
      </c>
      <c r="G1204" s="2">
        <f t="shared" si="148"/>
        <v>0</v>
      </c>
      <c r="I1204" s="2">
        <f t="shared" si="149"/>
        <v>0</v>
      </c>
      <c r="J1204" s="3">
        <f t="shared" si="146"/>
        <v>0</v>
      </c>
      <c r="K1204" s="4">
        <f t="shared" si="150"/>
        <v>0</v>
      </c>
      <c r="L1204" s="5">
        <f t="shared" si="151"/>
        <v>0</v>
      </c>
      <c r="P1204" s="1">
        <f t="shared" si="152"/>
        <v>0</v>
      </c>
      <c r="Q1204" s="2">
        <f t="shared" si="153"/>
        <v>0</v>
      </c>
    </row>
    <row r="1205" spans="5:17" x14ac:dyDescent="0.3">
      <c r="E1205" s="1">
        <f t="shared" si="147"/>
        <v>0</v>
      </c>
      <c r="G1205" s="2">
        <f t="shared" si="148"/>
        <v>0</v>
      </c>
      <c r="I1205" s="2">
        <f t="shared" si="149"/>
        <v>0</v>
      </c>
      <c r="J1205" s="3">
        <f t="shared" si="146"/>
        <v>0</v>
      </c>
      <c r="K1205" s="4">
        <f t="shared" si="150"/>
        <v>0</v>
      </c>
      <c r="L1205" s="5">
        <f t="shared" si="151"/>
        <v>0</v>
      </c>
      <c r="P1205" s="1">
        <f t="shared" si="152"/>
        <v>0</v>
      </c>
      <c r="Q1205" s="2">
        <f t="shared" si="153"/>
        <v>0</v>
      </c>
    </row>
    <row r="1206" spans="5:17" x14ac:dyDescent="0.3">
      <c r="E1206" s="1">
        <f t="shared" si="147"/>
        <v>0</v>
      </c>
      <c r="G1206" s="2">
        <f t="shared" si="148"/>
        <v>0</v>
      </c>
      <c r="I1206" s="2">
        <f t="shared" si="149"/>
        <v>0</v>
      </c>
      <c r="J1206" s="3">
        <f t="shared" si="146"/>
        <v>0</v>
      </c>
      <c r="K1206" s="4">
        <f t="shared" si="150"/>
        <v>0</v>
      </c>
      <c r="L1206" s="5">
        <f t="shared" si="151"/>
        <v>0</v>
      </c>
      <c r="P1206" s="1">
        <f t="shared" si="152"/>
        <v>0</v>
      </c>
      <c r="Q1206" s="2">
        <f t="shared" si="153"/>
        <v>0</v>
      </c>
    </row>
    <row r="1207" spans="5:17" x14ac:dyDescent="0.3">
      <c r="E1207" s="1">
        <f t="shared" si="147"/>
        <v>0</v>
      </c>
      <c r="G1207" s="2">
        <f t="shared" si="148"/>
        <v>0</v>
      </c>
      <c r="I1207" s="2">
        <f t="shared" si="149"/>
        <v>0</v>
      </c>
      <c r="J1207" s="3">
        <f t="shared" si="146"/>
        <v>0</v>
      </c>
      <c r="K1207" s="4">
        <f t="shared" si="150"/>
        <v>0</v>
      </c>
      <c r="L1207" s="5">
        <f t="shared" si="151"/>
        <v>0</v>
      </c>
      <c r="P1207" s="1">
        <f t="shared" si="152"/>
        <v>0</v>
      </c>
      <c r="Q1207" s="2">
        <f t="shared" si="153"/>
        <v>0</v>
      </c>
    </row>
    <row r="1208" spans="5:17" x14ac:dyDescent="0.3">
      <c r="E1208" s="1">
        <f t="shared" si="147"/>
        <v>0</v>
      </c>
      <c r="G1208" s="2">
        <f t="shared" si="148"/>
        <v>0</v>
      </c>
      <c r="I1208" s="2">
        <f t="shared" si="149"/>
        <v>0</v>
      </c>
      <c r="J1208" s="3">
        <f t="shared" si="146"/>
        <v>0</v>
      </c>
      <c r="K1208" s="4">
        <f t="shared" si="150"/>
        <v>0</v>
      </c>
      <c r="L1208" s="5">
        <f t="shared" si="151"/>
        <v>0</v>
      </c>
      <c r="P1208" s="1">
        <f t="shared" si="152"/>
        <v>0</v>
      </c>
      <c r="Q1208" s="2">
        <f t="shared" si="153"/>
        <v>0</v>
      </c>
    </row>
    <row r="1209" spans="5:17" x14ac:dyDescent="0.3">
      <c r="E1209" s="1">
        <f t="shared" si="147"/>
        <v>0</v>
      </c>
      <c r="G1209" s="2">
        <f t="shared" si="148"/>
        <v>0</v>
      </c>
      <c r="I1209" s="2">
        <f t="shared" si="149"/>
        <v>0</v>
      </c>
      <c r="J1209" s="3">
        <f t="shared" si="146"/>
        <v>0</v>
      </c>
      <c r="K1209" s="4">
        <f t="shared" si="150"/>
        <v>0</v>
      </c>
      <c r="L1209" s="5">
        <f t="shared" si="151"/>
        <v>0</v>
      </c>
      <c r="P1209" s="1">
        <f t="shared" si="152"/>
        <v>0</v>
      </c>
      <c r="Q1209" s="2">
        <f t="shared" si="153"/>
        <v>0</v>
      </c>
    </row>
    <row r="1210" spans="5:17" x14ac:dyDescent="0.3">
      <c r="E1210" s="1">
        <f t="shared" si="147"/>
        <v>0</v>
      </c>
      <c r="G1210" s="2">
        <f t="shared" si="148"/>
        <v>0</v>
      </c>
      <c r="I1210" s="2">
        <f t="shared" si="149"/>
        <v>0</v>
      </c>
      <c r="J1210" s="3">
        <f t="shared" si="146"/>
        <v>0</v>
      </c>
      <c r="K1210" s="4">
        <f t="shared" si="150"/>
        <v>0</v>
      </c>
      <c r="L1210" s="5">
        <f t="shared" si="151"/>
        <v>0</v>
      </c>
      <c r="P1210" s="1">
        <f t="shared" si="152"/>
        <v>0</v>
      </c>
      <c r="Q1210" s="2">
        <f t="shared" si="153"/>
        <v>0</v>
      </c>
    </row>
    <row r="1211" spans="5:17" x14ac:dyDescent="0.3">
      <c r="E1211" s="1">
        <f t="shared" si="147"/>
        <v>0</v>
      </c>
      <c r="G1211" s="2">
        <f t="shared" si="148"/>
        <v>0</v>
      </c>
      <c r="I1211" s="2">
        <f t="shared" si="149"/>
        <v>0</v>
      </c>
      <c r="J1211" s="3">
        <f t="shared" si="146"/>
        <v>0</v>
      </c>
      <c r="K1211" s="4">
        <f t="shared" si="150"/>
        <v>0</v>
      </c>
      <c r="L1211" s="5">
        <f t="shared" si="151"/>
        <v>0</v>
      </c>
      <c r="P1211" s="1">
        <f t="shared" si="152"/>
        <v>0</v>
      </c>
      <c r="Q1211" s="2">
        <f t="shared" si="153"/>
        <v>0</v>
      </c>
    </row>
    <row r="1212" spans="5:17" x14ac:dyDescent="0.3">
      <c r="E1212" s="1">
        <f t="shared" si="147"/>
        <v>0</v>
      </c>
      <c r="G1212" s="2">
        <f t="shared" si="148"/>
        <v>0</v>
      </c>
      <c r="I1212" s="2">
        <f t="shared" si="149"/>
        <v>0</v>
      </c>
      <c r="J1212" s="3">
        <f t="shared" si="146"/>
        <v>0</v>
      </c>
      <c r="K1212" s="4">
        <f t="shared" si="150"/>
        <v>0</v>
      </c>
      <c r="L1212" s="5">
        <f t="shared" si="151"/>
        <v>0</v>
      </c>
      <c r="P1212" s="1">
        <f t="shared" si="152"/>
        <v>0</v>
      </c>
      <c r="Q1212" s="2">
        <f t="shared" si="153"/>
        <v>0</v>
      </c>
    </row>
    <row r="1213" spans="5:17" x14ac:dyDescent="0.3">
      <c r="E1213" s="1">
        <f t="shared" si="147"/>
        <v>0</v>
      </c>
      <c r="G1213" s="2">
        <f t="shared" si="148"/>
        <v>0</v>
      </c>
      <c r="I1213" s="2">
        <f t="shared" si="149"/>
        <v>0</v>
      </c>
      <c r="J1213" s="3">
        <f t="shared" si="146"/>
        <v>0</v>
      </c>
      <c r="K1213" s="4">
        <f t="shared" si="150"/>
        <v>0</v>
      </c>
      <c r="L1213" s="5">
        <f t="shared" si="151"/>
        <v>0</v>
      </c>
      <c r="P1213" s="1">
        <f t="shared" si="152"/>
        <v>0</v>
      </c>
      <c r="Q1213" s="2">
        <f t="shared" si="153"/>
        <v>0</v>
      </c>
    </row>
    <row r="1214" spans="5:17" x14ac:dyDescent="0.3">
      <c r="E1214" s="1">
        <f t="shared" si="147"/>
        <v>0</v>
      </c>
      <c r="G1214" s="2">
        <f t="shared" si="148"/>
        <v>0</v>
      </c>
      <c r="I1214" s="2">
        <f t="shared" si="149"/>
        <v>0</v>
      </c>
      <c r="J1214" s="3">
        <f t="shared" si="146"/>
        <v>0</v>
      </c>
      <c r="K1214" s="4">
        <f t="shared" si="150"/>
        <v>0</v>
      </c>
      <c r="L1214" s="5">
        <f t="shared" si="151"/>
        <v>0</v>
      </c>
      <c r="P1214" s="1">
        <f t="shared" si="152"/>
        <v>0</v>
      </c>
      <c r="Q1214" s="2">
        <f t="shared" si="153"/>
        <v>0</v>
      </c>
    </row>
    <row r="1215" spans="5:17" x14ac:dyDescent="0.3">
      <c r="E1215" s="1">
        <f t="shared" si="147"/>
        <v>0</v>
      </c>
      <c r="G1215" s="2">
        <f t="shared" si="148"/>
        <v>0</v>
      </c>
      <c r="I1215" s="2">
        <f t="shared" si="149"/>
        <v>0</v>
      </c>
      <c r="J1215" s="3">
        <f t="shared" si="146"/>
        <v>0</v>
      </c>
      <c r="K1215" s="4">
        <f t="shared" si="150"/>
        <v>0</v>
      </c>
      <c r="L1215" s="5">
        <f t="shared" si="151"/>
        <v>0</v>
      </c>
      <c r="P1215" s="1">
        <f t="shared" si="152"/>
        <v>0</v>
      </c>
      <c r="Q1215" s="2">
        <f t="shared" si="153"/>
        <v>0</v>
      </c>
    </row>
    <row r="1216" spans="5:17" x14ac:dyDescent="0.3">
      <c r="E1216" s="1">
        <f t="shared" si="147"/>
        <v>0</v>
      </c>
      <c r="G1216" s="2">
        <f t="shared" si="148"/>
        <v>0</v>
      </c>
      <c r="I1216" s="2">
        <f t="shared" si="149"/>
        <v>0</v>
      </c>
      <c r="J1216" s="3">
        <f t="shared" si="146"/>
        <v>0</v>
      </c>
      <c r="K1216" s="4">
        <f t="shared" si="150"/>
        <v>0</v>
      </c>
      <c r="L1216" s="5">
        <f t="shared" si="151"/>
        <v>0</v>
      </c>
      <c r="P1216" s="1">
        <f t="shared" si="152"/>
        <v>0</v>
      </c>
      <c r="Q1216" s="2">
        <f t="shared" si="153"/>
        <v>0</v>
      </c>
    </row>
    <row r="1217" spans="5:17" x14ac:dyDescent="0.3">
      <c r="E1217" s="1">
        <f t="shared" si="147"/>
        <v>0</v>
      </c>
      <c r="G1217" s="2">
        <f t="shared" si="148"/>
        <v>0</v>
      </c>
      <c r="I1217" s="2">
        <f t="shared" si="149"/>
        <v>0</v>
      </c>
      <c r="J1217" s="3">
        <f t="shared" si="146"/>
        <v>0</v>
      </c>
      <c r="K1217" s="4">
        <f t="shared" si="150"/>
        <v>0</v>
      </c>
      <c r="L1217" s="5">
        <f t="shared" si="151"/>
        <v>0</v>
      </c>
      <c r="P1217" s="1">
        <f t="shared" si="152"/>
        <v>0</v>
      </c>
      <c r="Q1217" s="2">
        <f t="shared" si="153"/>
        <v>0</v>
      </c>
    </row>
    <row r="1218" spans="5:17" x14ac:dyDescent="0.3">
      <c r="E1218" s="1">
        <f t="shared" si="147"/>
        <v>0</v>
      </c>
      <c r="G1218" s="2">
        <f t="shared" si="148"/>
        <v>0</v>
      </c>
      <c r="I1218" s="2">
        <f t="shared" si="149"/>
        <v>0</v>
      </c>
      <c r="J1218" s="3">
        <f t="shared" ref="J1218:J1281" si="154">MAX(D1218-IF(ISBLANK(F1218), 999999, F1218),0)</f>
        <v>0</v>
      </c>
      <c r="K1218" s="4">
        <f t="shared" si="150"/>
        <v>0</v>
      </c>
      <c r="L1218" s="5">
        <f t="shared" si="151"/>
        <v>0</v>
      </c>
      <c r="P1218" s="1">
        <f t="shared" si="152"/>
        <v>0</v>
      </c>
      <c r="Q1218" s="2">
        <f t="shared" si="153"/>
        <v>0</v>
      </c>
    </row>
    <row r="1219" spans="5:17" x14ac:dyDescent="0.3">
      <c r="E1219" s="1">
        <f t="shared" ref="E1219:E1282" si="155">C1219-D1219</f>
        <v>0</v>
      </c>
      <c r="G1219" s="2">
        <f t="shared" ref="G1219:G1282" si="156">MIN(D1219,F1219)</f>
        <v>0</v>
      </c>
      <c r="I1219" s="2">
        <f t="shared" ref="I1219:I1282" si="157">MAX(0,IF(H1219&gt;=635.89, 0, IF(E1219&lt;635.89,E1219-H1219,635.89-H1219)))</f>
        <v>0</v>
      </c>
      <c r="J1219" s="3">
        <f t="shared" si="154"/>
        <v>0</v>
      </c>
      <c r="K1219" s="4">
        <f t="shared" ref="K1219:K1282" si="158">G1219+I1219</f>
        <v>0</v>
      </c>
      <c r="L1219" s="5">
        <f t="shared" ref="L1219:L1282" si="159">C1219-K1219</f>
        <v>0</v>
      </c>
      <c r="P1219" s="1">
        <f t="shared" si="152"/>
        <v>0</v>
      </c>
      <c r="Q1219" s="2">
        <f t="shared" si="153"/>
        <v>0</v>
      </c>
    </row>
    <row r="1220" spans="5:17" x14ac:dyDescent="0.3">
      <c r="E1220" s="1">
        <f t="shared" si="155"/>
        <v>0</v>
      </c>
      <c r="G1220" s="2">
        <f t="shared" si="156"/>
        <v>0</v>
      </c>
      <c r="I1220" s="2">
        <f t="shared" si="157"/>
        <v>0</v>
      </c>
      <c r="J1220" s="3">
        <f t="shared" si="154"/>
        <v>0</v>
      </c>
      <c r="K1220" s="4">
        <f t="shared" si="158"/>
        <v>0</v>
      </c>
      <c r="L1220" s="5">
        <f t="shared" si="159"/>
        <v>0</v>
      </c>
      <c r="P1220" s="1">
        <f t="shared" si="152"/>
        <v>0</v>
      </c>
      <c r="Q1220" s="2">
        <f t="shared" si="153"/>
        <v>0</v>
      </c>
    </row>
    <row r="1221" spans="5:17" x14ac:dyDescent="0.3">
      <c r="E1221" s="1">
        <f t="shared" si="155"/>
        <v>0</v>
      </c>
      <c r="G1221" s="2">
        <f t="shared" si="156"/>
        <v>0</v>
      </c>
      <c r="I1221" s="2">
        <f t="shared" si="157"/>
        <v>0</v>
      </c>
      <c r="J1221" s="3">
        <f t="shared" si="154"/>
        <v>0</v>
      </c>
      <c r="K1221" s="4">
        <f t="shared" si="158"/>
        <v>0</v>
      </c>
      <c r="L1221" s="5">
        <f t="shared" si="159"/>
        <v>0</v>
      </c>
      <c r="P1221" s="1">
        <f t="shared" si="152"/>
        <v>0</v>
      </c>
      <c r="Q1221" s="2">
        <f t="shared" si="153"/>
        <v>0</v>
      </c>
    </row>
    <row r="1222" spans="5:17" x14ac:dyDescent="0.3">
      <c r="E1222" s="1">
        <f t="shared" si="155"/>
        <v>0</v>
      </c>
      <c r="G1222" s="2">
        <f t="shared" si="156"/>
        <v>0</v>
      </c>
      <c r="I1222" s="2">
        <f t="shared" si="157"/>
        <v>0</v>
      </c>
      <c r="J1222" s="3">
        <f t="shared" si="154"/>
        <v>0</v>
      </c>
      <c r="K1222" s="4">
        <f t="shared" si="158"/>
        <v>0</v>
      </c>
      <c r="L1222" s="5">
        <f t="shared" si="159"/>
        <v>0</v>
      </c>
      <c r="P1222" s="1">
        <f t="shared" si="152"/>
        <v>0</v>
      </c>
      <c r="Q1222" s="2">
        <f t="shared" si="153"/>
        <v>0</v>
      </c>
    </row>
    <row r="1223" spans="5:17" x14ac:dyDescent="0.3">
      <c r="E1223" s="1">
        <f t="shared" si="155"/>
        <v>0</v>
      </c>
      <c r="G1223" s="2">
        <f t="shared" si="156"/>
        <v>0</v>
      </c>
      <c r="I1223" s="2">
        <f t="shared" si="157"/>
        <v>0</v>
      </c>
      <c r="J1223" s="3">
        <f t="shared" si="154"/>
        <v>0</v>
      </c>
      <c r="K1223" s="4">
        <f t="shared" si="158"/>
        <v>0</v>
      </c>
      <c r="L1223" s="5">
        <f t="shared" si="159"/>
        <v>0</v>
      </c>
      <c r="P1223" s="1">
        <f t="shared" si="152"/>
        <v>0</v>
      </c>
      <c r="Q1223" s="2">
        <f t="shared" si="153"/>
        <v>0</v>
      </c>
    </row>
    <row r="1224" spans="5:17" x14ac:dyDescent="0.3">
      <c r="E1224" s="1">
        <f t="shared" si="155"/>
        <v>0</v>
      </c>
      <c r="G1224" s="2">
        <f t="shared" si="156"/>
        <v>0</v>
      </c>
      <c r="I1224" s="2">
        <f t="shared" si="157"/>
        <v>0</v>
      </c>
      <c r="J1224" s="3">
        <f t="shared" si="154"/>
        <v>0</v>
      </c>
      <c r="K1224" s="4">
        <f t="shared" si="158"/>
        <v>0</v>
      </c>
      <c r="L1224" s="5">
        <f t="shared" si="159"/>
        <v>0</v>
      </c>
      <c r="P1224" s="1">
        <f t="shared" ref="P1224:P1287" si="160">L1224-SUM(M1224:O1224)</f>
        <v>0</v>
      </c>
      <c r="Q1224" s="2">
        <f t="shared" ref="Q1224:Q1287" si="161">K1224+O1224</f>
        <v>0</v>
      </c>
    </row>
    <row r="1225" spans="5:17" x14ac:dyDescent="0.3">
      <c r="E1225" s="1">
        <f t="shared" si="155"/>
        <v>0</v>
      </c>
      <c r="G1225" s="2">
        <f t="shared" si="156"/>
        <v>0</v>
      </c>
      <c r="I1225" s="2">
        <f t="shared" si="157"/>
        <v>0</v>
      </c>
      <c r="J1225" s="3">
        <f t="shared" si="154"/>
        <v>0</v>
      </c>
      <c r="K1225" s="4">
        <f t="shared" si="158"/>
        <v>0</v>
      </c>
      <c r="L1225" s="5">
        <f t="shared" si="159"/>
        <v>0</v>
      </c>
      <c r="P1225" s="1">
        <f t="shared" si="160"/>
        <v>0</v>
      </c>
      <c r="Q1225" s="2">
        <f t="shared" si="161"/>
        <v>0</v>
      </c>
    </row>
    <row r="1226" spans="5:17" x14ac:dyDescent="0.3">
      <c r="E1226" s="1">
        <f t="shared" si="155"/>
        <v>0</v>
      </c>
      <c r="G1226" s="2">
        <f t="shared" si="156"/>
        <v>0</v>
      </c>
      <c r="I1226" s="2">
        <f t="shared" si="157"/>
        <v>0</v>
      </c>
      <c r="J1226" s="3">
        <f t="shared" si="154"/>
        <v>0</v>
      </c>
      <c r="K1226" s="4">
        <f t="shared" si="158"/>
        <v>0</v>
      </c>
      <c r="L1226" s="5">
        <f t="shared" si="159"/>
        <v>0</v>
      </c>
      <c r="P1226" s="1">
        <f t="shared" si="160"/>
        <v>0</v>
      </c>
      <c r="Q1226" s="2">
        <f t="shared" si="161"/>
        <v>0</v>
      </c>
    </row>
    <row r="1227" spans="5:17" x14ac:dyDescent="0.3">
      <c r="E1227" s="1">
        <f t="shared" si="155"/>
        <v>0</v>
      </c>
      <c r="G1227" s="2">
        <f t="shared" si="156"/>
        <v>0</v>
      </c>
      <c r="I1227" s="2">
        <f t="shared" si="157"/>
        <v>0</v>
      </c>
      <c r="J1227" s="3">
        <f t="shared" si="154"/>
        <v>0</v>
      </c>
      <c r="K1227" s="4">
        <f t="shared" si="158"/>
        <v>0</v>
      </c>
      <c r="L1227" s="5">
        <f t="shared" si="159"/>
        <v>0</v>
      </c>
      <c r="P1227" s="1">
        <f t="shared" si="160"/>
        <v>0</v>
      </c>
      <c r="Q1227" s="2">
        <f t="shared" si="161"/>
        <v>0</v>
      </c>
    </row>
    <row r="1228" spans="5:17" x14ac:dyDescent="0.3">
      <c r="E1228" s="1">
        <f t="shared" si="155"/>
        <v>0</v>
      </c>
      <c r="G1228" s="2">
        <f t="shared" si="156"/>
        <v>0</v>
      </c>
      <c r="I1228" s="2">
        <f t="shared" si="157"/>
        <v>0</v>
      </c>
      <c r="J1228" s="3">
        <f t="shared" si="154"/>
        <v>0</v>
      </c>
      <c r="K1228" s="4">
        <f t="shared" si="158"/>
        <v>0</v>
      </c>
      <c r="L1228" s="5">
        <f t="shared" si="159"/>
        <v>0</v>
      </c>
      <c r="P1228" s="1">
        <f t="shared" si="160"/>
        <v>0</v>
      </c>
      <c r="Q1228" s="2">
        <f t="shared" si="161"/>
        <v>0</v>
      </c>
    </row>
    <row r="1229" spans="5:17" x14ac:dyDescent="0.3">
      <c r="E1229" s="1">
        <f t="shared" si="155"/>
        <v>0</v>
      </c>
      <c r="G1229" s="2">
        <f t="shared" si="156"/>
        <v>0</v>
      </c>
      <c r="I1229" s="2">
        <f t="shared" si="157"/>
        <v>0</v>
      </c>
      <c r="J1229" s="3">
        <f t="shared" si="154"/>
        <v>0</v>
      </c>
      <c r="K1229" s="4">
        <f t="shared" si="158"/>
        <v>0</v>
      </c>
      <c r="L1229" s="5">
        <f t="shared" si="159"/>
        <v>0</v>
      </c>
      <c r="P1229" s="1">
        <f t="shared" si="160"/>
        <v>0</v>
      </c>
      <c r="Q1229" s="2">
        <f t="shared" si="161"/>
        <v>0</v>
      </c>
    </row>
    <row r="1230" spans="5:17" x14ac:dyDescent="0.3">
      <c r="E1230" s="1">
        <f t="shared" si="155"/>
        <v>0</v>
      </c>
      <c r="G1230" s="2">
        <f t="shared" si="156"/>
        <v>0</v>
      </c>
      <c r="I1230" s="2">
        <f t="shared" si="157"/>
        <v>0</v>
      </c>
      <c r="J1230" s="3">
        <f t="shared" si="154"/>
        <v>0</v>
      </c>
      <c r="K1230" s="4">
        <f t="shared" si="158"/>
        <v>0</v>
      </c>
      <c r="L1230" s="5">
        <f t="shared" si="159"/>
        <v>0</v>
      </c>
      <c r="P1230" s="1">
        <f t="shared" si="160"/>
        <v>0</v>
      </c>
      <c r="Q1230" s="2">
        <f t="shared" si="161"/>
        <v>0</v>
      </c>
    </row>
    <row r="1231" spans="5:17" x14ac:dyDescent="0.3">
      <c r="E1231" s="1">
        <f t="shared" si="155"/>
        <v>0</v>
      </c>
      <c r="G1231" s="2">
        <f t="shared" si="156"/>
        <v>0</v>
      </c>
      <c r="I1231" s="2">
        <f t="shared" si="157"/>
        <v>0</v>
      </c>
      <c r="J1231" s="3">
        <f t="shared" si="154"/>
        <v>0</v>
      </c>
      <c r="K1231" s="4">
        <f t="shared" si="158"/>
        <v>0</v>
      </c>
      <c r="L1231" s="5">
        <f t="shared" si="159"/>
        <v>0</v>
      </c>
      <c r="P1231" s="1">
        <f t="shared" si="160"/>
        <v>0</v>
      </c>
      <c r="Q1231" s="2">
        <f t="shared" si="161"/>
        <v>0</v>
      </c>
    </row>
    <row r="1232" spans="5:17" x14ac:dyDescent="0.3">
      <c r="E1232" s="1">
        <f t="shared" si="155"/>
        <v>0</v>
      </c>
      <c r="G1232" s="2">
        <f t="shared" si="156"/>
        <v>0</v>
      </c>
      <c r="I1232" s="2">
        <f t="shared" si="157"/>
        <v>0</v>
      </c>
      <c r="J1232" s="3">
        <f t="shared" si="154"/>
        <v>0</v>
      </c>
      <c r="K1232" s="4">
        <f t="shared" si="158"/>
        <v>0</v>
      </c>
      <c r="L1232" s="5">
        <f t="shared" si="159"/>
        <v>0</v>
      </c>
      <c r="P1232" s="1">
        <f t="shared" si="160"/>
        <v>0</v>
      </c>
      <c r="Q1232" s="2">
        <f t="shared" si="161"/>
        <v>0</v>
      </c>
    </row>
    <row r="1233" spans="5:17" x14ac:dyDescent="0.3">
      <c r="E1233" s="1">
        <f t="shared" si="155"/>
        <v>0</v>
      </c>
      <c r="G1233" s="2">
        <f t="shared" si="156"/>
        <v>0</v>
      </c>
      <c r="I1233" s="2">
        <f t="shared" si="157"/>
        <v>0</v>
      </c>
      <c r="J1233" s="3">
        <f t="shared" si="154"/>
        <v>0</v>
      </c>
      <c r="K1233" s="4">
        <f t="shared" si="158"/>
        <v>0</v>
      </c>
      <c r="L1233" s="5">
        <f t="shared" si="159"/>
        <v>0</v>
      </c>
      <c r="P1233" s="1">
        <f t="shared" si="160"/>
        <v>0</v>
      </c>
      <c r="Q1233" s="2">
        <f t="shared" si="161"/>
        <v>0</v>
      </c>
    </row>
    <row r="1234" spans="5:17" x14ac:dyDescent="0.3">
      <c r="E1234" s="1">
        <f t="shared" si="155"/>
        <v>0</v>
      </c>
      <c r="G1234" s="2">
        <f t="shared" si="156"/>
        <v>0</v>
      </c>
      <c r="I1234" s="2">
        <f t="shared" si="157"/>
        <v>0</v>
      </c>
      <c r="J1234" s="3">
        <f t="shared" si="154"/>
        <v>0</v>
      </c>
      <c r="K1234" s="4">
        <f t="shared" si="158"/>
        <v>0</v>
      </c>
      <c r="L1234" s="5">
        <f t="shared" si="159"/>
        <v>0</v>
      </c>
      <c r="P1234" s="1">
        <f t="shared" si="160"/>
        <v>0</v>
      </c>
      <c r="Q1234" s="2">
        <f t="shared" si="161"/>
        <v>0</v>
      </c>
    </row>
    <row r="1235" spans="5:17" x14ac:dyDescent="0.3">
      <c r="E1235" s="1">
        <f t="shared" si="155"/>
        <v>0</v>
      </c>
      <c r="G1235" s="2">
        <f t="shared" si="156"/>
        <v>0</v>
      </c>
      <c r="I1235" s="2">
        <f t="shared" si="157"/>
        <v>0</v>
      </c>
      <c r="J1235" s="3">
        <f t="shared" si="154"/>
        <v>0</v>
      </c>
      <c r="K1235" s="4">
        <f t="shared" si="158"/>
        <v>0</v>
      </c>
      <c r="L1235" s="5">
        <f t="shared" si="159"/>
        <v>0</v>
      </c>
      <c r="P1235" s="1">
        <f t="shared" si="160"/>
        <v>0</v>
      </c>
      <c r="Q1235" s="2">
        <f t="shared" si="161"/>
        <v>0</v>
      </c>
    </row>
    <row r="1236" spans="5:17" x14ac:dyDescent="0.3">
      <c r="E1236" s="1">
        <f t="shared" si="155"/>
        <v>0</v>
      </c>
      <c r="G1236" s="2">
        <f t="shared" si="156"/>
        <v>0</v>
      </c>
      <c r="I1236" s="2">
        <f t="shared" si="157"/>
        <v>0</v>
      </c>
      <c r="J1236" s="3">
        <f t="shared" si="154"/>
        <v>0</v>
      </c>
      <c r="K1236" s="4">
        <f t="shared" si="158"/>
        <v>0</v>
      </c>
      <c r="L1236" s="5">
        <f t="shared" si="159"/>
        <v>0</v>
      </c>
      <c r="P1236" s="1">
        <f t="shared" si="160"/>
        <v>0</v>
      </c>
      <c r="Q1236" s="2">
        <f t="shared" si="161"/>
        <v>0</v>
      </c>
    </row>
    <row r="1237" spans="5:17" x14ac:dyDescent="0.3">
      <c r="E1237" s="1">
        <f t="shared" si="155"/>
        <v>0</v>
      </c>
      <c r="G1237" s="2">
        <f t="shared" si="156"/>
        <v>0</v>
      </c>
      <c r="I1237" s="2">
        <f t="shared" si="157"/>
        <v>0</v>
      </c>
      <c r="J1237" s="3">
        <f t="shared" si="154"/>
        <v>0</v>
      </c>
      <c r="K1237" s="4">
        <f t="shared" si="158"/>
        <v>0</v>
      </c>
      <c r="L1237" s="5">
        <f t="shared" si="159"/>
        <v>0</v>
      </c>
      <c r="P1237" s="1">
        <f t="shared" si="160"/>
        <v>0</v>
      </c>
      <c r="Q1237" s="2">
        <f t="shared" si="161"/>
        <v>0</v>
      </c>
    </row>
    <row r="1238" spans="5:17" x14ac:dyDescent="0.3">
      <c r="E1238" s="1">
        <f t="shared" si="155"/>
        <v>0</v>
      </c>
      <c r="G1238" s="2">
        <f t="shared" si="156"/>
        <v>0</v>
      </c>
      <c r="I1238" s="2">
        <f t="shared" si="157"/>
        <v>0</v>
      </c>
      <c r="J1238" s="3">
        <f t="shared" si="154"/>
        <v>0</v>
      </c>
      <c r="K1238" s="4">
        <f t="shared" si="158"/>
        <v>0</v>
      </c>
      <c r="L1238" s="5">
        <f t="shared" si="159"/>
        <v>0</v>
      </c>
      <c r="P1238" s="1">
        <f t="shared" si="160"/>
        <v>0</v>
      </c>
      <c r="Q1238" s="2">
        <f t="shared" si="161"/>
        <v>0</v>
      </c>
    </row>
    <row r="1239" spans="5:17" x14ac:dyDescent="0.3">
      <c r="E1239" s="1">
        <f t="shared" si="155"/>
        <v>0</v>
      </c>
      <c r="G1239" s="2">
        <f t="shared" si="156"/>
        <v>0</v>
      </c>
      <c r="I1239" s="2">
        <f t="shared" si="157"/>
        <v>0</v>
      </c>
      <c r="J1239" s="3">
        <f t="shared" si="154"/>
        <v>0</v>
      </c>
      <c r="K1239" s="4">
        <f t="shared" si="158"/>
        <v>0</v>
      </c>
      <c r="L1239" s="5">
        <f t="shared" si="159"/>
        <v>0</v>
      </c>
      <c r="P1239" s="1">
        <f t="shared" si="160"/>
        <v>0</v>
      </c>
      <c r="Q1239" s="2">
        <f t="shared" si="161"/>
        <v>0</v>
      </c>
    </row>
    <row r="1240" spans="5:17" x14ac:dyDescent="0.3">
      <c r="E1240" s="1">
        <f t="shared" si="155"/>
        <v>0</v>
      </c>
      <c r="G1240" s="2">
        <f t="shared" si="156"/>
        <v>0</v>
      </c>
      <c r="I1240" s="2">
        <f t="shared" si="157"/>
        <v>0</v>
      </c>
      <c r="J1240" s="3">
        <f t="shared" si="154"/>
        <v>0</v>
      </c>
      <c r="K1240" s="4">
        <f t="shared" si="158"/>
        <v>0</v>
      </c>
      <c r="L1240" s="5">
        <f t="shared" si="159"/>
        <v>0</v>
      </c>
      <c r="P1240" s="1">
        <f t="shared" si="160"/>
        <v>0</v>
      </c>
      <c r="Q1240" s="2">
        <f t="shared" si="161"/>
        <v>0</v>
      </c>
    </row>
    <row r="1241" spans="5:17" x14ac:dyDescent="0.3">
      <c r="E1241" s="1">
        <f t="shared" si="155"/>
        <v>0</v>
      </c>
      <c r="G1241" s="2">
        <f t="shared" si="156"/>
        <v>0</v>
      </c>
      <c r="I1241" s="2">
        <f t="shared" si="157"/>
        <v>0</v>
      </c>
      <c r="J1241" s="3">
        <f t="shared" si="154"/>
        <v>0</v>
      </c>
      <c r="K1241" s="4">
        <f t="shared" si="158"/>
        <v>0</v>
      </c>
      <c r="L1241" s="5">
        <f t="shared" si="159"/>
        <v>0</v>
      </c>
      <c r="P1241" s="1">
        <f t="shared" si="160"/>
        <v>0</v>
      </c>
      <c r="Q1241" s="2">
        <f t="shared" si="161"/>
        <v>0</v>
      </c>
    </row>
    <row r="1242" spans="5:17" x14ac:dyDescent="0.3">
      <c r="E1242" s="1">
        <f t="shared" si="155"/>
        <v>0</v>
      </c>
      <c r="G1242" s="2">
        <f t="shared" si="156"/>
        <v>0</v>
      </c>
      <c r="I1242" s="2">
        <f t="shared" si="157"/>
        <v>0</v>
      </c>
      <c r="J1242" s="3">
        <f t="shared" si="154"/>
        <v>0</v>
      </c>
      <c r="K1242" s="4">
        <f t="shared" si="158"/>
        <v>0</v>
      </c>
      <c r="L1242" s="5">
        <f t="shared" si="159"/>
        <v>0</v>
      </c>
      <c r="P1242" s="1">
        <f t="shared" si="160"/>
        <v>0</v>
      </c>
      <c r="Q1242" s="2">
        <f t="shared" si="161"/>
        <v>0</v>
      </c>
    </row>
    <row r="1243" spans="5:17" x14ac:dyDescent="0.3">
      <c r="E1243" s="1">
        <f t="shared" si="155"/>
        <v>0</v>
      </c>
      <c r="G1243" s="2">
        <f t="shared" si="156"/>
        <v>0</v>
      </c>
      <c r="I1243" s="2">
        <f t="shared" si="157"/>
        <v>0</v>
      </c>
      <c r="J1243" s="3">
        <f t="shared" si="154"/>
        <v>0</v>
      </c>
      <c r="K1243" s="4">
        <f t="shared" si="158"/>
        <v>0</v>
      </c>
      <c r="L1243" s="5">
        <f t="shared" si="159"/>
        <v>0</v>
      </c>
      <c r="P1243" s="1">
        <f t="shared" si="160"/>
        <v>0</v>
      </c>
      <c r="Q1243" s="2">
        <f t="shared" si="161"/>
        <v>0</v>
      </c>
    </row>
    <row r="1244" spans="5:17" x14ac:dyDescent="0.3">
      <c r="E1244" s="1">
        <f t="shared" si="155"/>
        <v>0</v>
      </c>
      <c r="G1244" s="2">
        <f t="shared" si="156"/>
        <v>0</v>
      </c>
      <c r="I1244" s="2">
        <f t="shared" si="157"/>
        <v>0</v>
      </c>
      <c r="J1244" s="3">
        <f t="shared" si="154"/>
        <v>0</v>
      </c>
      <c r="K1244" s="4">
        <f t="shared" si="158"/>
        <v>0</v>
      </c>
      <c r="L1244" s="5">
        <f t="shared" si="159"/>
        <v>0</v>
      </c>
      <c r="P1244" s="1">
        <f t="shared" si="160"/>
        <v>0</v>
      </c>
      <c r="Q1244" s="2">
        <f t="shared" si="161"/>
        <v>0</v>
      </c>
    </row>
    <row r="1245" spans="5:17" x14ac:dyDescent="0.3">
      <c r="E1245" s="1">
        <f t="shared" si="155"/>
        <v>0</v>
      </c>
      <c r="G1245" s="2">
        <f t="shared" si="156"/>
        <v>0</v>
      </c>
      <c r="I1245" s="2">
        <f t="shared" si="157"/>
        <v>0</v>
      </c>
      <c r="J1245" s="3">
        <f t="shared" si="154"/>
        <v>0</v>
      </c>
      <c r="K1245" s="4">
        <f t="shared" si="158"/>
        <v>0</v>
      </c>
      <c r="L1245" s="5">
        <f t="shared" si="159"/>
        <v>0</v>
      </c>
      <c r="P1245" s="1">
        <f t="shared" si="160"/>
        <v>0</v>
      </c>
      <c r="Q1245" s="2">
        <f t="shared" si="161"/>
        <v>0</v>
      </c>
    </row>
    <row r="1246" spans="5:17" x14ac:dyDescent="0.3">
      <c r="E1246" s="1">
        <f t="shared" si="155"/>
        <v>0</v>
      </c>
      <c r="G1246" s="2">
        <f t="shared" si="156"/>
        <v>0</v>
      </c>
      <c r="I1246" s="2">
        <f t="shared" si="157"/>
        <v>0</v>
      </c>
      <c r="J1246" s="3">
        <f t="shared" si="154"/>
        <v>0</v>
      </c>
      <c r="K1246" s="4">
        <f t="shared" si="158"/>
        <v>0</v>
      </c>
      <c r="L1246" s="5">
        <f t="shared" si="159"/>
        <v>0</v>
      </c>
      <c r="P1246" s="1">
        <f t="shared" si="160"/>
        <v>0</v>
      </c>
      <c r="Q1246" s="2">
        <f t="shared" si="161"/>
        <v>0</v>
      </c>
    </row>
    <row r="1247" spans="5:17" x14ac:dyDescent="0.3">
      <c r="E1247" s="1">
        <f t="shared" si="155"/>
        <v>0</v>
      </c>
      <c r="G1247" s="2">
        <f t="shared" si="156"/>
        <v>0</v>
      </c>
      <c r="I1247" s="2">
        <f t="shared" si="157"/>
        <v>0</v>
      </c>
      <c r="J1247" s="3">
        <f t="shared" si="154"/>
        <v>0</v>
      </c>
      <c r="K1247" s="4">
        <f t="shared" si="158"/>
        <v>0</v>
      </c>
      <c r="L1247" s="5">
        <f t="shared" si="159"/>
        <v>0</v>
      </c>
      <c r="P1247" s="1">
        <f t="shared" si="160"/>
        <v>0</v>
      </c>
      <c r="Q1247" s="2">
        <f t="shared" si="161"/>
        <v>0</v>
      </c>
    </row>
    <row r="1248" spans="5:17" x14ac:dyDescent="0.3">
      <c r="E1248" s="1">
        <f t="shared" si="155"/>
        <v>0</v>
      </c>
      <c r="G1248" s="2">
        <f t="shared" si="156"/>
        <v>0</v>
      </c>
      <c r="I1248" s="2">
        <f t="shared" si="157"/>
        <v>0</v>
      </c>
      <c r="J1248" s="3">
        <f t="shared" si="154"/>
        <v>0</v>
      </c>
      <c r="K1248" s="4">
        <f t="shared" si="158"/>
        <v>0</v>
      </c>
      <c r="L1248" s="5">
        <f t="shared" si="159"/>
        <v>0</v>
      </c>
      <c r="P1248" s="1">
        <f t="shared" si="160"/>
        <v>0</v>
      </c>
      <c r="Q1248" s="2">
        <f t="shared" si="161"/>
        <v>0</v>
      </c>
    </row>
    <row r="1249" spans="5:17" x14ac:dyDescent="0.3">
      <c r="E1249" s="1">
        <f t="shared" si="155"/>
        <v>0</v>
      </c>
      <c r="G1249" s="2">
        <f t="shared" si="156"/>
        <v>0</v>
      </c>
      <c r="I1249" s="2">
        <f t="shared" si="157"/>
        <v>0</v>
      </c>
      <c r="J1249" s="3">
        <f t="shared" si="154"/>
        <v>0</v>
      </c>
      <c r="K1249" s="4">
        <f t="shared" si="158"/>
        <v>0</v>
      </c>
      <c r="L1249" s="5">
        <f t="shared" si="159"/>
        <v>0</v>
      </c>
      <c r="P1249" s="1">
        <f t="shared" si="160"/>
        <v>0</v>
      </c>
      <c r="Q1249" s="2">
        <f t="shared" si="161"/>
        <v>0</v>
      </c>
    </row>
    <row r="1250" spans="5:17" x14ac:dyDescent="0.3">
      <c r="E1250" s="1">
        <f t="shared" si="155"/>
        <v>0</v>
      </c>
      <c r="G1250" s="2">
        <f t="shared" si="156"/>
        <v>0</v>
      </c>
      <c r="I1250" s="2">
        <f t="shared" si="157"/>
        <v>0</v>
      </c>
      <c r="J1250" s="3">
        <f t="shared" si="154"/>
        <v>0</v>
      </c>
      <c r="K1250" s="4">
        <f t="shared" si="158"/>
        <v>0</v>
      </c>
      <c r="L1250" s="5">
        <f t="shared" si="159"/>
        <v>0</v>
      </c>
      <c r="P1250" s="1">
        <f t="shared" si="160"/>
        <v>0</v>
      </c>
      <c r="Q1250" s="2">
        <f t="shared" si="161"/>
        <v>0</v>
      </c>
    </row>
    <row r="1251" spans="5:17" x14ac:dyDescent="0.3">
      <c r="E1251" s="1">
        <f t="shared" si="155"/>
        <v>0</v>
      </c>
      <c r="G1251" s="2">
        <f t="shared" si="156"/>
        <v>0</v>
      </c>
      <c r="I1251" s="2">
        <f t="shared" si="157"/>
        <v>0</v>
      </c>
      <c r="J1251" s="3">
        <f t="shared" si="154"/>
        <v>0</v>
      </c>
      <c r="K1251" s="4">
        <f t="shared" si="158"/>
        <v>0</v>
      </c>
      <c r="L1251" s="5">
        <f t="shared" si="159"/>
        <v>0</v>
      </c>
      <c r="P1251" s="1">
        <f t="shared" si="160"/>
        <v>0</v>
      </c>
      <c r="Q1251" s="2">
        <f t="shared" si="161"/>
        <v>0</v>
      </c>
    </row>
    <row r="1252" spans="5:17" x14ac:dyDescent="0.3">
      <c r="E1252" s="1">
        <f t="shared" si="155"/>
        <v>0</v>
      </c>
      <c r="G1252" s="2">
        <f t="shared" si="156"/>
        <v>0</v>
      </c>
      <c r="I1252" s="2">
        <f t="shared" si="157"/>
        <v>0</v>
      </c>
      <c r="J1252" s="3">
        <f t="shared" si="154"/>
        <v>0</v>
      </c>
      <c r="K1252" s="4">
        <f t="shared" si="158"/>
        <v>0</v>
      </c>
      <c r="L1252" s="5">
        <f t="shared" si="159"/>
        <v>0</v>
      </c>
      <c r="P1252" s="1">
        <f t="shared" si="160"/>
        <v>0</v>
      </c>
      <c r="Q1252" s="2">
        <f t="shared" si="161"/>
        <v>0</v>
      </c>
    </row>
    <row r="1253" spans="5:17" x14ac:dyDescent="0.3">
      <c r="E1253" s="1">
        <f t="shared" si="155"/>
        <v>0</v>
      </c>
      <c r="G1253" s="2">
        <f t="shared" si="156"/>
        <v>0</v>
      </c>
      <c r="I1253" s="2">
        <f t="shared" si="157"/>
        <v>0</v>
      </c>
      <c r="J1253" s="3">
        <f t="shared" si="154"/>
        <v>0</v>
      </c>
      <c r="K1253" s="4">
        <f t="shared" si="158"/>
        <v>0</v>
      </c>
      <c r="L1253" s="5">
        <f t="shared" si="159"/>
        <v>0</v>
      </c>
      <c r="P1253" s="1">
        <f t="shared" si="160"/>
        <v>0</v>
      </c>
      <c r="Q1253" s="2">
        <f t="shared" si="161"/>
        <v>0</v>
      </c>
    </row>
    <row r="1254" spans="5:17" x14ac:dyDescent="0.3">
      <c r="E1254" s="1">
        <f t="shared" si="155"/>
        <v>0</v>
      </c>
      <c r="G1254" s="2">
        <f t="shared" si="156"/>
        <v>0</v>
      </c>
      <c r="I1254" s="2">
        <f t="shared" si="157"/>
        <v>0</v>
      </c>
      <c r="J1254" s="3">
        <f t="shared" si="154"/>
        <v>0</v>
      </c>
      <c r="K1254" s="4">
        <f t="shared" si="158"/>
        <v>0</v>
      </c>
      <c r="L1254" s="5">
        <f t="shared" si="159"/>
        <v>0</v>
      </c>
      <c r="P1254" s="1">
        <f t="shared" si="160"/>
        <v>0</v>
      </c>
      <c r="Q1254" s="2">
        <f t="shared" si="161"/>
        <v>0</v>
      </c>
    </row>
    <row r="1255" spans="5:17" x14ac:dyDescent="0.3">
      <c r="E1255" s="1">
        <f t="shared" si="155"/>
        <v>0</v>
      </c>
      <c r="G1255" s="2">
        <f t="shared" si="156"/>
        <v>0</v>
      </c>
      <c r="I1255" s="2">
        <f t="shared" si="157"/>
        <v>0</v>
      </c>
      <c r="J1255" s="3">
        <f t="shared" si="154"/>
        <v>0</v>
      </c>
      <c r="K1255" s="4">
        <f t="shared" si="158"/>
        <v>0</v>
      </c>
      <c r="L1255" s="5">
        <f t="shared" si="159"/>
        <v>0</v>
      </c>
      <c r="P1255" s="1">
        <f t="shared" si="160"/>
        <v>0</v>
      </c>
      <c r="Q1255" s="2">
        <f t="shared" si="161"/>
        <v>0</v>
      </c>
    </row>
    <row r="1256" spans="5:17" x14ac:dyDescent="0.3">
      <c r="E1256" s="1">
        <f t="shared" si="155"/>
        <v>0</v>
      </c>
      <c r="G1256" s="2">
        <f t="shared" si="156"/>
        <v>0</v>
      </c>
      <c r="I1256" s="2">
        <f t="shared" si="157"/>
        <v>0</v>
      </c>
      <c r="J1256" s="3">
        <f t="shared" si="154"/>
        <v>0</v>
      </c>
      <c r="K1256" s="4">
        <f t="shared" si="158"/>
        <v>0</v>
      </c>
      <c r="L1256" s="5">
        <f t="shared" si="159"/>
        <v>0</v>
      </c>
      <c r="P1256" s="1">
        <f t="shared" si="160"/>
        <v>0</v>
      </c>
      <c r="Q1256" s="2">
        <f t="shared" si="161"/>
        <v>0</v>
      </c>
    </row>
    <row r="1257" spans="5:17" x14ac:dyDescent="0.3">
      <c r="E1257" s="1">
        <f t="shared" si="155"/>
        <v>0</v>
      </c>
      <c r="G1257" s="2">
        <f t="shared" si="156"/>
        <v>0</v>
      </c>
      <c r="I1257" s="2">
        <f t="shared" si="157"/>
        <v>0</v>
      </c>
      <c r="J1257" s="3">
        <f t="shared" si="154"/>
        <v>0</v>
      </c>
      <c r="K1257" s="4">
        <f t="shared" si="158"/>
        <v>0</v>
      </c>
      <c r="L1257" s="5">
        <f t="shared" si="159"/>
        <v>0</v>
      </c>
      <c r="P1257" s="1">
        <f t="shared" si="160"/>
        <v>0</v>
      </c>
      <c r="Q1257" s="2">
        <f t="shared" si="161"/>
        <v>0</v>
      </c>
    </row>
    <row r="1258" spans="5:17" x14ac:dyDescent="0.3">
      <c r="E1258" s="1">
        <f t="shared" si="155"/>
        <v>0</v>
      </c>
      <c r="G1258" s="2">
        <f t="shared" si="156"/>
        <v>0</v>
      </c>
      <c r="I1258" s="2">
        <f t="shared" si="157"/>
        <v>0</v>
      </c>
      <c r="J1258" s="3">
        <f t="shared" si="154"/>
        <v>0</v>
      </c>
      <c r="K1258" s="4">
        <f t="shared" si="158"/>
        <v>0</v>
      </c>
      <c r="L1258" s="5">
        <f t="shared" si="159"/>
        <v>0</v>
      </c>
      <c r="P1258" s="1">
        <f t="shared" si="160"/>
        <v>0</v>
      </c>
      <c r="Q1258" s="2">
        <f t="shared" si="161"/>
        <v>0</v>
      </c>
    </row>
    <row r="1259" spans="5:17" x14ac:dyDescent="0.3">
      <c r="E1259" s="1">
        <f t="shared" si="155"/>
        <v>0</v>
      </c>
      <c r="G1259" s="2">
        <f t="shared" si="156"/>
        <v>0</v>
      </c>
      <c r="I1259" s="2">
        <f t="shared" si="157"/>
        <v>0</v>
      </c>
      <c r="J1259" s="3">
        <f t="shared" si="154"/>
        <v>0</v>
      </c>
      <c r="K1259" s="4">
        <f t="shared" si="158"/>
        <v>0</v>
      </c>
      <c r="L1259" s="5">
        <f t="shared" si="159"/>
        <v>0</v>
      </c>
      <c r="P1259" s="1">
        <f t="shared" si="160"/>
        <v>0</v>
      </c>
      <c r="Q1259" s="2">
        <f t="shared" si="161"/>
        <v>0</v>
      </c>
    </row>
    <row r="1260" spans="5:17" x14ac:dyDescent="0.3">
      <c r="E1260" s="1">
        <f t="shared" si="155"/>
        <v>0</v>
      </c>
      <c r="G1260" s="2">
        <f t="shared" si="156"/>
        <v>0</v>
      </c>
      <c r="I1260" s="2">
        <f t="shared" si="157"/>
        <v>0</v>
      </c>
      <c r="J1260" s="3">
        <f t="shared" si="154"/>
        <v>0</v>
      </c>
      <c r="K1260" s="4">
        <f t="shared" si="158"/>
        <v>0</v>
      </c>
      <c r="L1260" s="5">
        <f t="shared" si="159"/>
        <v>0</v>
      </c>
      <c r="P1260" s="1">
        <f t="shared" si="160"/>
        <v>0</v>
      </c>
      <c r="Q1260" s="2">
        <f t="shared" si="161"/>
        <v>0</v>
      </c>
    </row>
    <row r="1261" spans="5:17" x14ac:dyDescent="0.3">
      <c r="E1261" s="1">
        <f t="shared" si="155"/>
        <v>0</v>
      </c>
      <c r="G1261" s="2">
        <f t="shared" si="156"/>
        <v>0</v>
      </c>
      <c r="I1261" s="2">
        <f t="shared" si="157"/>
        <v>0</v>
      </c>
      <c r="J1261" s="3">
        <f t="shared" si="154"/>
        <v>0</v>
      </c>
      <c r="K1261" s="4">
        <f t="shared" si="158"/>
        <v>0</v>
      </c>
      <c r="L1261" s="5">
        <f t="shared" si="159"/>
        <v>0</v>
      </c>
      <c r="P1261" s="1">
        <f t="shared" si="160"/>
        <v>0</v>
      </c>
      <c r="Q1261" s="2">
        <f t="shared" si="161"/>
        <v>0</v>
      </c>
    </row>
    <row r="1262" spans="5:17" x14ac:dyDescent="0.3">
      <c r="E1262" s="1">
        <f t="shared" si="155"/>
        <v>0</v>
      </c>
      <c r="G1262" s="2">
        <f t="shared" si="156"/>
        <v>0</v>
      </c>
      <c r="I1262" s="2">
        <f t="shared" si="157"/>
        <v>0</v>
      </c>
      <c r="J1262" s="3">
        <f t="shared" si="154"/>
        <v>0</v>
      </c>
      <c r="K1262" s="4">
        <f t="shared" si="158"/>
        <v>0</v>
      </c>
      <c r="L1262" s="5">
        <f t="shared" si="159"/>
        <v>0</v>
      </c>
      <c r="P1262" s="1">
        <f t="shared" si="160"/>
        <v>0</v>
      </c>
      <c r="Q1262" s="2">
        <f t="shared" si="161"/>
        <v>0</v>
      </c>
    </row>
    <row r="1263" spans="5:17" x14ac:dyDescent="0.3">
      <c r="E1263" s="1">
        <f t="shared" si="155"/>
        <v>0</v>
      </c>
      <c r="G1263" s="2">
        <f t="shared" si="156"/>
        <v>0</v>
      </c>
      <c r="I1263" s="2">
        <f t="shared" si="157"/>
        <v>0</v>
      </c>
      <c r="J1263" s="3">
        <f t="shared" si="154"/>
        <v>0</v>
      </c>
      <c r="K1263" s="4">
        <f t="shared" si="158"/>
        <v>0</v>
      </c>
      <c r="L1263" s="5">
        <f t="shared" si="159"/>
        <v>0</v>
      </c>
      <c r="P1263" s="1">
        <f t="shared" si="160"/>
        <v>0</v>
      </c>
      <c r="Q1263" s="2">
        <f t="shared" si="161"/>
        <v>0</v>
      </c>
    </row>
    <row r="1264" spans="5:17" x14ac:dyDescent="0.3">
      <c r="E1264" s="1">
        <f t="shared" si="155"/>
        <v>0</v>
      </c>
      <c r="G1264" s="2">
        <f t="shared" si="156"/>
        <v>0</v>
      </c>
      <c r="I1264" s="2">
        <f t="shared" si="157"/>
        <v>0</v>
      </c>
      <c r="J1264" s="3">
        <f t="shared" si="154"/>
        <v>0</v>
      </c>
      <c r="K1264" s="4">
        <f t="shared" si="158"/>
        <v>0</v>
      </c>
      <c r="L1264" s="5">
        <f t="shared" si="159"/>
        <v>0</v>
      </c>
      <c r="P1264" s="1">
        <f t="shared" si="160"/>
        <v>0</v>
      </c>
      <c r="Q1264" s="2">
        <f t="shared" si="161"/>
        <v>0</v>
      </c>
    </row>
    <row r="1265" spans="5:17" x14ac:dyDescent="0.3">
      <c r="E1265" s="1">
        <f t="shared" si="155"/>
        <v>0</v>
      </c>
      <c r="G1265" s="2">
        <f t="shared" si="156"/>
        <v>0</v>
      </c>
      <c r="I1265" s="2">
        <f t="shared" si="157"/>
        <v>0</v>
      </c>
      <c r="J1265" s="3">
        <f t="shared" si="154"/>
        <v>0</v>
      </c>
      <c r="K1265" s="4">
        <f t="shared" si="158"/>
        <v>0</v>
      </c>
      <c r="L1265" s="5">
        <f t="shared" si="159"/>
        <v>0</v>
      </c>
      <c r="P1265" s="1">
        <f t="shared" si="160"/>
        <v>0</v>
      </c>
      <c r="Q1265" s="2">
        <f t="shared" si="161"/>
        <v>0</v>
      </c>
    </row>
    <row r="1266" spans="5:17" x14ac:dyDescent="0.3">
      <c r="E1266" s="1">
        <f t="shared" si="155"/>
        <v>0</v>
      </c>
      <c r="G1266" s="2">
        <f t="shared" si="156"/>
        <v>0</v>
      </c>
      <c r="I1266" s="2">
        <f t="shared" si="157"/>
        <v>0</v>
      </c>
      <c r="J1266" s="3">
        <f t="shared" si="154"/>
        <v>0</v>
      </c>
      <c r="K1266" s="4">
        <f t="shared" si="158"/>
        <v>0</v>
      </c>
      <c r="L1266" s="5">
        <f t="shared" si="159"/>
        <v>0</v>
      </c>
      <c r="P1266" s="1">
        <f t="shared" si="160"/>
        <v>0</v>
      </c>
      <c r="Q1266" s="2">
        <f t="shared" si="161"/>
        <v>0</v>
      </c>
    </row>
    <row r="1267" spans="5:17" x14ac:dyDescent="0.3">
      <c r="E1267" s="1">
        <f t="shared" si="155"/>
        <v>0</v>
      </c>
      <c r="G1267" s="2">
        <f t="shared" si="156"/>
        <v>0</v>
      </c>
      <c r="I1267" s="2">
        <f t="shared" si="157"/>
        <v>0</v>
      </c>
      <c r="J1267" s="3">
        <f t="shared" si="154"/>
        <v>0</v>
      </c>
      <c r="K1267" s="4">
        <f t="shared" si="158"/>
        <v>0</v>
      </c>
      <c r="L1267" s="5">
        <f t="shared" si="159"/>
        <v>0</v>
      </c>
      <c r="P1267" s="1">
        <f t="shared" si="160"/>
        <v>0</v>
      </c>
      <c r="Q1267" s="2">
        <f t="shared" si="161"/>
        <v>0</v>
      </c>
    </row>
    <row r="1268" spans="5:17" x14ac:dyDescent="0.3">
      <c r="E1268" s="1">
        <f t="shared" si="155"/>
        <v>0</v>
      </c>
      <c r="G1268" s="2">
        <f t="shared" si="156"/>
        <v>0</v>
      </c>
      <c r="I1268" s="2">
        <f t="shared" si="157"/>
        <v>0</v>
      </c>
      <c r="J1268" s="3">
        <f t="shared" si="154"/>
        <v>0</v>
      </c>
      <c r="K1268" s="4">
        <f t="shared" si="158"/>
        <v>0</v>
      </c>
      <c r="L1268" s="5">
        <f t="shared" si="159"/>
        <v>0</v>
      </c>
      <c r="P1268" s="1">
        <f t="shared" si="160"/>
        <v>0</v>
      </c>
      <c r="Q1268" s="2">
        <f t="shared" si="161"/>
        <v>0</v>
      </c>
    </row>
    <row r="1269" spans="5:17" x14ac:dyDescent="0.3">
      <c r="E1269" s="1">
        <f t="shared" si="155"/>
        <v>0</v>
      </c>
      <c r="G1269" s="2">
        <f t="shared" si="156"/>
        <v>0</v>
      </c>
      <c r="I1269" s="2">
        <f t="shared" si="157"/>
        <v>0</v>
      </c>
      <c r="J1269" s="3">
        <f t="shared" si="154"/>
        <v>0</v>
      </c>
      <c r="K1269" s="4">
        <f t="shared" si="158"/>
        <v>0</v>
      </c>
      <c r="L1269" s="5">
        <f t="shared" si="159"/>
        <v>0</v>
      </c>
      <c r="P1269" s="1">
        <f t="shared" si="160"/>
        <v>0</v>
      </c>
      <c r="Q1269" s="2">
        <f t="shared" si="161"/>
        <v>0</v>
      </c>
    </row>
    <row r="1270" spans="5:17" x14ac:dyDescent="0.3">
      <c r="E1270" s="1">
        <f t="shared" si="155"/>
        <v>0</v>
      </c>
      <c r="G1270" s="2">
        <f t="shared" si="156"/>
        <v>0</v>
      </c>
      <c r="I1270" s="2">
        <f t="shared" si="157"/>
        <v>0</v>
      </c>
      <c r="J1270" s="3">
        <f t="shared" si="154"/>
        <v>0</v>
      </c>
      <c r="K1270" s="4">
        <f t="shared" si="158"/>
        <v>0</v>
      </c>
      <c r="L1270" s="5">
        <f t="shared" si="159"/>
        <v>0</v>
      </c>
      <c r="P1270" s="1">
        <f t="shared" si="160"/>
        <v>0</v>
      </c>
      <c r="Q1270" s="2">
        <f t="shared" si="161"/>
        <v>0</v>
      </c>
    </row>
    <row r="1271" spans="5:17" x14ac:dyDescent="0.3">
      <c r="E1271" s="1">
        <f t="shared" si="155"/>
        <v>0</v>
      </c>
      <c r="G1271" s="2">
        <f t="shared" si="156"/>
        <v>0</v>
      </c>
      <c r="I1271" s="2">
        <f t="shared" si="157"/>
        <v>0</v>
      </c>
      <c r="J1271" s="3">
        <f t="shared" si="154"/>
        <v>0</v>
      </c>
      <c r="K1271" s="4">
        <f t="shared" si="158"/>
        <v>0</v>
      </c>
      <c r="L1271" s="5">
        <f t="shared" si="159"/>
        <v>0</v>
      </c>
      <c r="P1271" s="1">
        <f t="shared" si="160"/>
        <v>0</v>
      </c>
      <c r="Q1271" s="2">
        <f t="shared" si="161"/>
        <v>0</v>
      </c>
    </row>
    <row r="1272" spans="5:17" x14ac:dyDescent="0.3">
      <c r="E1272" s="1">
        <f t="shared" si="155"/>
        <v>0</v>
      </c>
      <c r="G1272" s="2">
        <f t="shared" si="156"/>
        <v>0</v>
      </c>
      <c r="I1272" s="2">
        <f t="shared" si="157"/>
        <v>0</v>
      </c>
      <c r="J1272" s="3">
        <f t="shared" si="154"/>
        <v>0</v>
      </c>
      <c r="K1272" s="4">
        <f t="shared" si="158"/>
        <v>0</v>
      </c>
      <c r="L1272" s="5">
        <f t="shared" si="159"/>
        <v>0</v>
      </c>
      <c r="P1272" s="1">
        <f t="shared" si="160"/>
        <v>0</v>
      </c>
      <c r="Q1272" s="2">
        <f t="shared" si="161"/>
        <v>0</v>
      </c>
    </row>
    <row r="1273" spans="5:17" x14ac:dyDescent="0.3">
      <c r="E1273" s="1">
        <f t="shared" si="155"/>
        <v>0</v>
      </c>
      <c r="G1273" s="2">
        <f t="shared" si="156"/>
        <v>0</v>
      </c>
      <c r="I1273" s="2">
        <f t="shared" si="157"/>
        <v>0</v>
      </c>
      <c r="J1273" s="3">
        <f t="shared" si="154"/>
        <v>0</v>
      </c>
      <c r="K1273" s="4">
        <f t="shared" si="158"/>
        <v>0</v>
      </c>
      <c r="L1273" s="5">
        <f t="shared" si="159"/>
        <v>0</v>
      </c>
      <c r="P1273" s="1">
        <f t="shared" si="160"/>
        <v>0</v>
      </c>
      <c r="Q1273" s="2">
        <f t="shared" si="161"/>
        <v>0</v>
      </c>
    </row>
    <row r="1274" spans="5:17" x14ac:dyDescent="0.3">
      <c r="E1274" s="1">
        <f t="shared" si="155"/>
        <v>0</v>
      </c>
      <c r="G1274" s="2">
        <f t="shared" si="156"/>
        <v>0</v>
      </c>
      <c r="I1274" s="2">
        <f t="shared" si="157"/>
        <v>0</v>
      </c>
      <c r="J1274" s="3">
        <f t="shared" si="154"/>
        <v>0</v>
      </c>
      <c r="K1274" s="4">
        <f t="shared" si="158"/>
        <v>0</v>
      </c>
      <c r="L1274" s="5">
        <f t="shared" si="159"/>
        <v>0</v>
      </c>
      <c r="P1274" s="1">
        <f t="shared" si="160"/>
        <v>0</v>
      </c>
      <c r="Q1274" s="2">
        <f t="shared" si="161"/>
        <v>0</v>
      </c>
    </row>
    <row r="1275" spans="5:17" x14ac:dyDescent="0.3">
      <c r="E1275" s="1">
        <f t="shared" si="155"/>
        <v>0</v>
      </c>
      <c r="G1275" s="2">
        <f t="shared" si="156"/>
        <v>0</v>
      </c>
      <c r="I1275" s="2">
        <f t="shared" si="157"/>
        <v>0</v>
      </c>
      <c r="J1275" s="3">
        <f t="shared" si="154"/>
        <v>0</v>
      </c>
      <c r="K1275" s="4">
        <f t="shared" si="158"/>
        <v>0</v>
      </c>
      <c r="L1275" s="5">
        <f t="shared" si="159"/>
        <v>0</v>
      </c>
      <c r="P1275" s="1">
        <f t="shared" si="160"/>
        <v>0</v>
      </c>
      <c r="Q1275" s="2">
        <f t="shared" si="161"/>
        <v>0</v>
      </c>
    </row>
    <row r="1276" spans="5:17" x14ac:dyDescent="0.3">
      <c r="E1276" s="1">
        <f t="shared" si="155"/>
        <v>0</v>
      </c>
      <c r="G1276" s="2">
        <f t="shared" si="156"/>
        <v>0</v>
      </c>
      <c r="I1276" s="2">
        <f t="shared" si="157"/>
        <v>0</v>
      </c>
      <c r="J1276" s="3">
        <f t="shared" si="154"/>
        <v>0</v>
      </c>
      <c r="K1276" s="4">
        <f t="shared" si="158"/>
        <v>0</v>
      </c>
      <c r="L1276" s="5">
        <f t="shared" si="159"/>
        <v>0</v>
      </c>
      <c r="P1276" s="1">
        <f t="shared" si="160"/>
        <v>0</v>
      </c>
      <c r="Q1276" s="2">
        <f t="shared" si="161"/>
        <v>0</v>
      </c>
    </row>
    <row r="1277" spans="5:17" x14ac:dyDescent="0.3">
      <c r="E1277" s="1">
        <f t="shared" si="155"/>
        <v>0</v>
      </c>
      <c r="G1277" s="2">
        <f t="shared" si="156"/>
        <v>0</v>
      </c>
      <c r="I1277" s="2">
        <f t="shared" si="157"/>
        <v>0</v>
      </c>
      <c r="J1277" s="3">
        <f t="shared" si="154"/>
        <v>0</v>
      </c>
      <c r="K1277" s="4">
        <f t="shared" si="158"/>
        <v>0</v>
      </c>
      <c r="L1277" s="5">
        <f t="shared" si="159"/>
        <v>0</v>
      </c>
      <c r="P1277" s="1">
        <f t="shared" si="160"/>
        <v>0</v>
      </c>
      <c r="Q1277" s="2">
        <f t="shared" si="161"/>
        <v>0</v>
      </c>
    </row>
    <row r="1278" spans="5:17" x14ac:dyDescent="0.3">
      <c r="E1278" s="1">
        <f t="shared" si="155"/>
        <v>0</v>
      </c>
      <c r="G1278" s="2">
        <f t="shared" si="156"/>
        <v>0</v>
      </c>
      <c r="I1278" s="2">
        <f t="shared" si="157"/>
        <v>0</v>
      </c>
      <c r="J1278" s="3">
        <f t="shared" si="154"/>
        <v>0</v>
      </c>
      <c r="K1278" s="4">
        <f t="shared" si="158"/>
        <v>0</v>
      </c>
      <c r="L1278" s="5">
        <f t="shared" si="159"/>
        <v>0</v>
      </c>
      <c r="P1278" s="1">
        <f t="shared" si="160"/>
        <v>0</v>
      </c>
      <c r="Q1278" s="2">
        <f t="shared" si="161"/>
        <v>0</v>
      </c>
    </row>
    <row r="1279" spans="5:17" x14ac:dyDescent="0.3">
      <c r="E1279" s="1">
        <f t="shared" si="155"/>
        <v>0</v>
      </c>
      <c r="G1279" s="2">
        <f t="shared" si="156"/>
        <v>0</v>
      </c>
      <c r="I1279" s="2">
        <f t="shared" si="157"/>
        <v>0</v>
      </c>
      <c r="J1279" s="3">
        <f t="shared" si="154"/>
        <v>0</v>
      </c>
      <c r="K1279" s="4">
        <f t="shared" si="158"/>
        <v>0</v>
      </c>
      <c r="L1279" s="5">
        <f t="shared" si="159"/>
        <v>0</v>
      </c>
      <c r="P1279" s="1">
        <f t="shared" si="160"/>
        <v>0</v>
      </c>
      <c r="Q1279" s="2">
        <f t="shared" si="161"/>
        <v>0</v>
      </c>
    </row>
    <row r="1280" spans="5:17" x14ac:dyDescent="0.3">
      <c r="E1280" s="1">
        <f t="shared" si="155"/>
        <v>0</v>
      </c>
      <c r="G1280" s="2">
        <f t="shared" si="156"/>
        <v>0</v>
      </c>
      <c r="I1280" s="2">
        <f t="shared" si="157"/>
        <v>0</v>
      </c>
      <c r="J1280" s="3">
        <f t="shared" si="154"/>
        <v>0</v>
      </c>
      <c r="K1280" s="4">
        <f t="shared" si="158"/>
        <v>0</v>
      </c>
      <c r="L1280" s="5">
        <f t="shared" si="159"/>
        <v>0</v>
      </c>
      <c r="P1280" s="1">
        <f t="shared" si="160"/>
        <v>0</v>
      </c>
      <c r="Q1280" s="2">
        <f t="shared" si="161"/>
        <v>0</v>
      </c>
    </row>
    <row r="1281" spans="5:17" x14ac:dyDescent="0.3">
      <c r="E1281" s="1">
        <f t="shared" si="155"/>
        <v>0</v>
      </c>
      <c r="G1281" s="2">
        <f t="shared" si="156"/>
        <v>0</v>
      </c>
      <c r="I1281" s="2">
        <f t="shared" si="157"/>
        <v>0</v>
      </c>
      <c r="J1281" s="3">
        <f t="shared" si="154"/>
        <v>0</v>
      </c>
      <c r="K1281" s="4">
        <f t="shared" si="158"/>
        <v>0</v>
      </c>
      <c r="L1281" s="5">
        <f t="shared" si="159"/>
        <v>0</v>
      </c>
      <c r="P1281" s="1">
        <f t="shared" si="160"/>
        <v>0</v>
      </c>
      <c r="Q1281" s="2">
        <f t="shared" si="161"/>
        <v>0</v>
      </c>
    </row>
    <row r="1282" spans="5:17" x14ac:dyDescent="0.3">
      <c r="E1282" s="1">
        <f t="shared" si="155"/>
        <v>0</v>
      </c>
      <c r="G1282" s="2">
        <f t="shared" si="156"/>
        <v>0</v>
      </c>
      <c r="I1282" s="2">
        <f t="shared" si="157"/>
        <v>0</v>
      </c>
      <c r="J1282" s="3">
        <f t="shared" ref="J1282:J1345" si="162">MAX(D1282-IF(ISBLANK(F1282), 999999, F1282),0)</f>
        <v>0</v>
      </c>
      <c r="K1282" s="4">
        <f t="shared" si="158"/>
        <v>0</v>
      </c>
      <c r="L1282" s="5">
        <f t="shared" si="159"/>
        <v>0</v>
      </c>
      <c r="P1282" s="1">
        <f t="shared" si="160"/>
        <v>0</v>
      </c>
      <c r="Q1282" s="2">
        <f t="shared" si="161"/>
        <v>0</v>
      </c>
    </row>
    <row r="1283" spans="5:17" x14ac:dyDescent="0.3">
      <c r="E1283" s="1">
        <f t="shared" ref="E1283:E1346" si="163">C1283-D1283</f>
        <v>0</v>
      </c>
      <c r="G1283" s="2">
        <f t="shared" ref="G1283:G1346" si="164">MIN(D1283,F1283)</f>
        <v>0</v>
      </c>
      <c r="I1283" s="2">
        <f t="shared" ref="I1283:I1346" si="165">MAX(0,IF(H1283&gt;=635.89, 0, IF(E1283&lt;635.89,E1283-H1283,635.89-H1283)))</f>
        <v>0</v>
      </c>
      <c r="J1283" s="3">
        <f t="shared" si="162"/>
        <v>0</v>
      </c>
      <c r="K1283" s="4">
        <f t="shared" ref="K1283:K1346" si="166">G1283+I1283</f>
        <v>0</v>
      </c>
      <c r="L1283" s="5">
        <f t="shared" ref="L1283:L1346" si="167">C1283-K1283</f>
        <v>0</v>
      </c>
      <c r="P1283" s="1">
        <f t="shared" si="160"/>
        <v>0</v>
      </c>
      <c r="Q1283" s="2">
        <f t="shared" si="161"/>
        <v>0</v>
      </c>
    </row>
    <row r="1284" spans="5:17" x14ac:dyDescent="0.3">
      <c r="E1284" s="1">
        <f t="shared" si="163"/>
        <v>0</v>
      </c>
      <c r="G1284" s="2">
        <f t="shared" si="164"/>
        <v>0</v>
      </c>
      <c r="I1284" s="2">
        <f t="shared" si="165"/>
        <v>0</v>
      </c>
      <c r="J1284" s="3">
        <f t="shared" si="162"/>
        <v>0</v>
      </c>
      <c r="K1284" s="4">
        <f t="shared" si="166"/>
        <v>0</v>
      </c>
      <c r="L1284" s="5">
        <f t="shared" si="167"/>
        <v>0</v>
      </c>
      <c r="P1284" s="1">
        <f t="shared" si="160"/>
        <v>0</v>
      </c>
      <c r="Q1284" s="2">
        <f t="shared" si="161"/>
        <v>0</v>
      </c>
    </row>
    <row r="1285" spans="5:17" x14ac:dyDescent="0.3">
      <c r="E1285" s="1">
        <f t="shared" si="163"/>
        <v>0</v>
      </c>
      <c r="G1285" s="2">
        <f t="shared" si="164"/>
        <v>0</v>
      </c>
      <c r="I1285" s="2">
        <f t="shared" si="165"/>
        <v>0</v>
      </c>
      <c r="J1285" s="3">
        <f t="shared" si="162"/>
        <v>0</v>
      </c>
      <c r="K1285" s="4">
        <f t="shared" si="166"/>
        <v>0</v>
      </c>
      <c r="L1285" s="5">
        <f t="shared" si="167"/>
        <v>0</v>
      </c>
      <c r="P1285" s="1">
        <f t="shared" si="160"/>
        <v>0</v>
      </c>
      <c r="Q1285" s="2">
        <f t="shared" si="161"/>
        <v>0</v>
      </c>
    </row>
    <row r="1286" spans="5:17" x14ac:dyDescent="0.3">
      <c r="E1286" s="1">
        <f t="shared" si="163"/>
        <v>0</v>
      </c>
      <c r="G1286" s="2">
        <f t="shared" si="164"/>
        <v>0</v>
      </c>
      <c r="I1286" s="2">
        <f t="shared" si="165"/>
        <v>0</v>
      </c>
      <c r="J1286" s="3">
        <f t="shared" si="162"/>
        <v>0</v>
      </c>
      <c r="K1286" s="4">
        <f t="shared" si="166"/>
        <v>0</v>
      </c>
      <c r="L1286" s="5">
        <f t="shared" si="167"/>
        <v>0</v>
      </c>
      <c r="P1286" s="1">
        <f t="shared" si="160"/>
        <v>0</v>
      </c>
      <c r="Q1286" s="2">
        <f t="shared" si="161"/>
        <v>0</v>
      </c>
    </row>
    <row r="1287" spans="5:17" x14ac:dyDescent="0.3">
      <c r="E1287" s="1">
        <f t="shared" si="163"/>
        <v>0</v>
      </c>
      <c r="G1287" s="2">
        <f t="shared" si="164"/>
        <v>0</v>
      </c>
      <c r="I1287" s="2">
        <f t="shared" si="165"/>
        <v>0</v>
      </c>
      <c r="J1287" s="3">
        <f t="shared" si="162"/>
        <v>0</v>
      </c>
      <c r="K1287" s="4">
        <f t="shared" si="166"/>
        <v>0</v>
      </c>
      <c r="L1287" s="5">
        <f t="shared" si="167"/>
        <v>0</v>
      </c>
      <c r="P1287" s="1">
        <f t="shared" si="160"/>
        <v>0</v>
      </c>
      <c r="Q1287" s="2">
        <f t="shared" si="161"/>
        <v>0</v>
      </c>
    </row>
    <row r="1288" spans="5:17" x14ac:dyDescent="0.3">
      <c r="E1288" s="1">
        <f t="shared" si="163"/>
        <v>0</v>
      </c>
      <c r="G1288" s="2">
        <f t="shared" si="164"/>
        <v>0</v>
      </c>
      <c r="I1288" s="2">
        <f t="shared" si="165"/>
        <v>0</v>
      </c>
      <c r="J1288" s="3">
        <f t="shared" si="162"/>
        <v>0</v>
      </c>
      <c r="K1288" s="4">
        <f t="shared" si="166"/>
        <v>0</v>
      </c>
      <c r="L1288" s="5">
        <f t="shared" si="167"/>
        <v>0</v>
      </c>
      <c r="P1288" s="1">
        <f t="shared" ref="P1288:P1351" si="168">L1288-SUM(M1288:O1288)</f>
        <v>0</v>
      </c>
      <c r="Q1288" s="2">
        <f t="shared" ref="Q1288:Q1351" si="169">K1288+O1288</f>
        <v>0</v>
      </c>
    </row>
    <row r="1289" spans="5:17" x14ac:dyDescent="0.3">
      <c r="E1289" s="1">
        <f t="shared" si="163"/>
        <v>0</v>
      </c>
      <c r="G1289" s="2">
        <f t="shared" si="164"/>
        <v>0</v>
      </c>
      <c r="I1289" s="2">
        <f t="shared" si="165"/>
        <v>0</v>
      </c>
      <c r="J1289" s="3">
        <f t="shared" si="162"/>
        <v>0</v>
      </c>
      <c r="K1289" s="4">
        <f t="shared" si="166"/>
        <v>0</v>
      </c>
      <c r="L1289" s="5">
        <f t="shared" si="167"/>
        <v>0</v>
      </c>
      <c r="P1289" s="1">
        <f t="shared" si="168"/>
        <v>0</v>
      </c>
      <c r="Q1289" s="2">
        <f t="shared" si="169"/>
        <v>0</v>
      </c>
    </row>
    <row r="1290" spans="5:17" x14ac:dyDescent="0.3">
      <c r="E1290" s="1">
        <f t="shared" si="163"/>
        <v>0</v>
      </c>
      <c r="G1290" s="2">
        <f t="shared" si="164"/>
        <v>0</v>
      </c>
      <c r="I1290" s="2">
        <f t="shared" si="165"/>
        <v>0</v>
      </c>
      <c r="J1290" s="3">
        <f t="shared" si="162"/>
        <v>0</v>
      </c>
      <c r="K1290" s="4">
        <f t="shared" si="166"/>
        <v>0</v>
      </c>
      <c r="L1290" s="5">
        <f t="shared" si="167"/>
        <v>0</v>
      </c>
      <c r="P1290" s="1">
        <f t="shared" si="168"/>
        <v>0</v>
      </c>
      <c r="Q1290" s="2">
        <f t="shared" si="169"/>
        <v>0</v>
      </c>
    </row>
    <row r="1291" spans="5:17" x14ac:dyDescent="0.3">
      <c r="E1291" s="1">
        <f t="shared" si="163"/>
        <v>0</v>
      </c>
      <c r="G1291" s="2">
        <f t="shared" si="164"/>
        <v>0</v>
      </c>
      <c r="I1291" s="2">
        <f t="shared" si="165"/>
        <v>0</v>
      </c>
      <c r="J1291" s="3">
        <f t="shared" si="162"/>
        <v>0</v>
      </c>
      <c r="K1291" s="4">
        <f t="shared" si="166"/>
        <v>0</v>
      </c>
      <c r="L1291" s="5">
        <f t="shared" si="167"/>
        <v>0</v>
      </c>
      <c r="P1291" s="1">
        <f t="shared" si="168"/>
        <v>0</v>
      </c>
      <c r="Q1291" s="2">
        <f t="shared" si="169"/>
        <v>0</v>
      </c>
    </row>
    <row r="1292" spans="5:17" x14ac:dyDescent="0.3">
      <c r="E1292" s="1">
        <f t="shared" si="163"/>
        <v>0</v>
      </c>
      <c r="G1292" s="2">
        <f t="shared" si="164"/>
        <v>0</v>
      </c>
      <c r="I1292" s="2">
        <f t="shared" si="165"/>
        <v>0</v>
      </c>
      <c r="J1292" s="3">
        <f t="shared" si="162"/>
        <v>0</v>
      </c>
      <c r="K1292" s="4">
        <f t="shared" si="166"/>
        <v>0</v>
      </c>
      <c r="L1292" s="5">
        <f t="shared" si="167"/>
        <v>0</v>
      </c>
      <c r="P1292" s="1">
        <f t="shared" si="168"/>
        <v>0</v>
      </c>
      <c r="Q1292" s="2">
        <f t="shared" si="169"/>
        <v>0</v>
      </c>
    </row>
    <row r="1293" spans="5:17" x14ac:dyDescent="0.3">
      <c r="E1293" s="1">
        <f t="shared" si="163"/>
        <v>0</v>
      </c>
      <c r="G1293" s="2">
        <f t="shared" si="164"/>
        <v>0</v>
      </c>
      <c r="I1293" s="2">
        <f t="shared" si="165"/>
        <v>0</v>
      </c>
      <c r="J1293" s="3">
        <f t="shared" si="162"/>
        <v>0</v>
      </c>
      <c r="K1293" s="4">
        <f t="shared" si="166"/>
        <v>0</v>
      </c>
      <c r="L1293" s="5">
        <f t="shared" si="167"/>
        <v>0</v>
      </c>
      <c r="P1293" s="1">
        <f t="shared" si="168"/>
        <v>0</v>
      </c>
      <c r="Q1293" s="2">
        <f t="shared" si="169"/>
        <v>0</v>
      </c>
    </row>
    <row r="1294" spans="5:17" x14ac:dyDescent="0.3">
      <c r="E1294" s="1">
        <f t="shared" si="163"/>
        <v>0</v>
      </c>
      <c r="G1294" s="2">
        <f t="shared" si="164"/>
        <v>0</v>
      </c>
      <c r="I1294" s="2">
        <f t="shared" si="165"/>
        <v>0</v>
      </c>
      <c r="J1294" s="3">
        <f t="shared" si="162"/>
        <v>0</v>
      </c>
      <c r="K1294" s="4">
        <f t="shared" si="166"/>
        <v>0</v>
      </c>
      <c r="L1294" s="5">
        <f t="shared" si="167"/>
        <v>0</v>
      </c>
      <c r="P1294" s="1">
        <f t="shared" si="168"/>
        <v>0</v>
      </c>
      <c r="Q1294" s="2">
        <f t="shared" si="169"/>
        <v>0</v>
      </c>
    </row>
    <row r="1295" spans="5:17" x14ac:dyDescent="0.3">
      <c r="E1295" s="1">
        <f t="shared" si="163"/>
        <v>0</v>
      </c>
      <c r="G1295" s="2">
        <f t="shared" si="164"/>
        <v>0</v>
      </c>
      <c r="I1295" s="2">
        <f t="shared" si="165"/>
        <v>0</v>
      </c>
      <c r="J1295" s="3">
        <f t="shared" si="162"/>
        <v>0</v>
      </c>
      <c r="K1295" s="4">
        <f t="shared" si="166"/>
        <v>0</v>
      </c>
      <c r="L1295" s="5">
        <f t="shared" si="167"/>
        <v>0</v>
      </c>
      <c r="P1295" s="1">
        <f t="shared" si="168"/>
        <v>0</v>
      </c>
      <c r="Q1295" s="2">
        <f t="shared" si="169"/>
        <v>0</v>
      </c>
    </row>
    <row r="1296" spans="5:17" x14ac:dyDescent="0.3">
      <c r="E1296" s="1">
        <f t="shared" si="163"/>
        <v>0</v>
      </c>
      <c r="G1296" s="2">
        <f t="shared" si="164"/>
        <v>0</v>
      </c>
      <c r="I1296" s="2">
        <f t="shared" si="165"/>
        <v>0</v>
      </c>
      <c r="J1296" s="3">
        <f t="shared" si="162"/>
        <v>0</v>
      </c>
      <c r="K1296" s="4">
        <f t="shared" si="166"/>
        <v>0</v>
      </c>
      <c r="L1296" s="5">
        <f t="shared" si="167"/>
        <v>0</v>
      </c>
      <c r="P1296" s="1">
        <f t="shared" si="168"/>
        <v>0</v>
      </c>
      <c r="Q1296" s="2">
        <f t="shared" si="169"/>
        <v>0</v>
      </c>
    </row>
    <row r="1297" spans="5:17" x14ac:dyDescent="0.3">
      <c r="E1297" s="1">
        <f t="shared" si="163"/>
        <v>0</v>
      </c>
      <c r="G1297" s="2">
        <f t="shared" si="164"/>
        <v>0</v>
      </c>
      <c r="I1297" s="2">
        <f t="shared" si="165"/>
        <v>0</v>
      </c>
      <c r="J1297" s="3">
        <f t="shared" si="162"/>
        <v>0</v>
      </c>
      <c r="K1297" s="4">
        <f t="shared" si="166"/>
        <v>0</v>
      </c>
      <c r="L1297" s="5">
        <f t="shared" si="167"/>
        <v>0</v>
      </c>
      <c r="P1297" s="1">
        <f t="shared" si="168"/>
        <v>0</v>
      </c>
      <c r="Q1297" s="2">
        <f t="shared" si="169"/>
        <v>0</v>
      </c>
    </row>
    <row r="1298" spans="5:17" x14ac:dyDescent="0.3">
      <c r="E1298" s="1">
        <f t="shared" si="163"/>
        <v>0</v>
      </c>
      <c r="G1298" s="2">
        <f t="shared" si="164"/>
        <v>0</v>
      </c>
      <c r="I1298" s="2">
        <f t="shared" si="165"/>
        <v>0</v>
      </c>
      <c r="J1298" s="3">
        <f t="shared" si="162"/>
        <v>0</v>
      </c>
      <c r="K1298" s="4">
        <f t="shared" si="166"/>
        <v>0</v>
      </c>
      <c r="L1298" s="5">
        <f t="shared" si="167"/>
        <v>0</v>
      </c>
      <c r="P1298" s="1">
        <f t="shared" si="168"/>
        <v>0</v>
      </c>
      <c r="Q1298" s="2">
        <f t="shared" si="169"/>
        <v>0</v>
      </c>
    </row>
    <row r="1299" spans="5:17" x14ac:dyDescent="0.3">
      <c r="E1299" s="1">
        <f t="shared" si="163"/>
        <v>0</v>
      </c>
      <c r="G1299" s="2">
        <f t="shared" si="164"/>
        <v>0</v>
      </c>
      <c r="I1299" s="2">
        <f t="shared" si="165"/>
        <v>0</v>
      </c>
      <c r="J1299" s="3">
        <f t="shared" si="162"/>
        <v>0</v>
      </c>
      <c r="K1299" s="4">
        <f t="shared" si="166"/>
        <v>0</v>
      </c>
      <c r="L1299" s="5">
        <f t="shared" si="167"/>
        <v>0</v>
      </c>
      <c r="P1299" s="1">
        <f t="shared" si="168"/>
        <v>0</v>
      </c>
      <c r="Q1299" s="2">
        <f t="shared" si="169"/>
        <v>0</v>
      </c>
    </row>
    <row r="1300" spans="5:17" x14ac:dyDescent="0.3">
      <c r="E1300" s="1">
        <f t="shared" si="163"/>
        <v>0</v>
      </c>
      <c r="G1300" s="2">
        <f t="shared" si="164"/>
        <v>0</v>
      </c>
      <c r="I1300" s="2">
        <f t="shared" si="165"/>
        <v>0</v>
      </c>
      <c r="J1300" s="3">
        <f t="shared" si="162"/>
        <v>0</v>
      </c>
      <c r="K1300" s="4">
        <f t="shared" si="166"/>
        <v>0</v>
      </c>
      <c r="L1300" s="5">
        <f t="shared" si="167"/>
        <v>0</v>
      </c>
      <c r="P1300" s="1">
        <f t="shared" si="168"/>
        <v>0</v>
      </c>
      <c r="Q1300" s="2">
        <f t="shared" si="169"/>
        <v>0</v>
      </c>
    </row>
    <row r="1301" spans="5:17" x14ac:dyDescent="0.3">
      <c r="E1301" s="1">
        <f t="shared" si="163"/>
        <v>0</v>
      </c>
      <c r="G1301" s="2">
        <f t="shared" si="164"/>
        <v>0</v>
      </c>
      <c r="I1301" s="2">
        <f t="shared" si="165"/>
        <v>0</v>
      </c>
      <c r="J1301" s="3">
        <f t="shared" si="162"/>
        <v>0</v>
      </c>
      <c r="K1301" s="4">
        <f t="shared" si="166"/>
        <v>0</v>
      </c>
      <c r="L1301" s="5">
        <f t="shared" si="167"/>
        <v>0</v>
      </c>
      <c r="P1301" s="1">
        <f t="shared" si="168"/>
        <v>0</v>
      </c>
      <c r="Q1301" s="2">
        <f t="shared" si="169"/>
        <v>0</v>
      </c>
    </row>
    <row r="1302" spans="5:17" x14ac:dyDescent="0.3">
      <c r="E1302" s="1">
        <f t="shared" si="163"/>
        <v>0</v>
      </c>
      <c r="G1302" s="2">
        <f t="shared" si="164"/>
        <v>0</v>
      </c>
      <c r="I1302" s="2">
        <f t="shared" si="165"/>
        <v>0</v>
      </c>
      <c r="J1302" s="3">
        <f t="shared" si="162"/>
        <v>0</v>
      </c>
      <c r="K1302" s="4">
        <f t="shared" si="166"/>
        <v>0</v>
      </c>
      <c r="L1302" s="5">
        <f t="shared" si="167"/>
        <v>0</v>
      </c>
      <c r="P1302" s="1">
        <f t="shared" si="168"/>
        <v>0</v>
      </c>
      <c r="Q1302" s="2">
        <f t="shared" si="169"/>
        <v>0</v>
      </c>
    </row>
    <row r="1303" spans="5:17" x14ac:dyDescent="0.3">
      <c r="E1303" s="1">
        <f t="shared" si="163"/>
        <v>0</v>
      </c>
      <c r="G1303" s="2">
        <f t="shared" si="164"/>
        <v>0</v>
      </c>
      <c r="I1303" s="2">
        <f t="shared" si="165"/>
        <v>0</v>
      </c>
      <c r="J1303" s="3">
        <f t="shared" si="162"/>
        <v>0</v>
      </c>
      <c r="K1303" s="4">
        <f t="shared" si="166"/>
        <v>0</v>
      </c>
      <c r="L1303" s="5">
        <f t="shared" si="167"/>
        <v>0</v>
      </c>
      <c r="P1303" s="1">
        <f t="shared" si="168"/>
        <v>0</v>
      </c>
      <c r="Q1303" s="2">
        <f t="shared" si="169"/>
        <v>0</v>
      </c>
    </row>
    <row r="1304" spans="5:17" x14ac:dyDescent="0.3">
      <c r="E1304" s="1">
        <f t="shared" si="163"/>
        <v>0</v>
      </c>
      <c r="G1304" s="2">
        <f t="shared" si="164"/>
        <v>0</v>
      </c>
      <c r="I1304" s="2">
        <f t="shared" si="165"/>
        <v>0</v>
      </c>
      <c r="J1304" s="3">
        <f t="shared" si="162"/>
        <v>0</v>
      </c>
      <c r="K1304" s="4">
        <f t="shared" si="166"/>
        <v>0</v>
      </c>
      <c r="L1304" s="5">
        <f t="shared" si="167"/>
        <v>0</v>
      </c>
      <c r="P1304" s="1">
        <f t="shared" si="168"/>
        <v>0</v>
      </c>
      <c r="Q1304" s="2">
        <f t="shared" si="169"/>
        <v>0</v>
      </c>
    </row>
    <row r="1305" spans="5:17" x14ac:dyDescent="0.3">
      <c r="E1305" s="1">
        <f t="shared" si="163"/>
        <v>0</v>
      </c>
      <c r="G1305" s="2">
        <f t="shared" si="164"/>
        <v>0</v>
      </c>
      <c r="I1305" s="2">
        <f t="shared" si="165"/>
        <v>0</v>
      </c>
      <c r="J1305" s="3">
        <f t="shared" si="162"/>
        <v>0</v>
      </c>
      <c r="K1305" s="4">
        <f t="shared" si="166"/>
        <v>0</v>
      </c>
      <c r="L1305" s="5">
        <f t="shared" si="167"/>
        <v>0</v>
      </c>
      <c r="P1305" s="1">
        <f t="shared" si="168"/>
        <v>0</v>
      </c>
      <c r="Q1305" s="2">
        <f t="shared" si="169"/>
        <v>0</v>
      </c>
    </row>
    <row r="1306" spans="5:17" x14ac:dyDescent="0.3">
      <c r="E1306" s="1">
        <f t="shared" si="163"/>
        <v>0</v>
      </c>
      <c r="G1306" s="2">
        <f t="shared" si="164"/>
        <v>0</v>
      </c>
      <c r="I1306" s="2">
        <f t="shared" si="165"/>
        <v>0</v>
      </c>
      <c r="J1306" s="3">
        <f t="shared" si="162"/>
        <v>0</v>
      </c>
      <c r="K1306" s="4">
        <f t="shared" si="166"/>
        <v>0</v>
      </c>
      <c r="L1306" s="5">
        <f t="shared" si="167"/>
        <v>0</v>
      </c>
      <c r="P1306" s="1">
        <f t="shared" si="168"/>
        <v>0</v>
      </c>
      <c r="Q1306" s="2">
        <f t="shared" si="169"/>
        <v>0</v>
      </c>
    </row>
    <row r="1307" spans="5:17" x14ac:dyDescent="0.3">
      <c r="E1307" s="1">
        <f t="shared" si="163"/>
        <v>0</v>
      </c>
      <c r="G1307" s="2">
        <f t="shared" si="164"/>
        <v>0</v>
      </c>
      <c r="I1307" s="2">
        <f t="shared" si="165"/>
        <v>0</v>
      </c>
      <c r="J1307" s="3">
        <f t="shared" si="162"/>
        <v>0</v>
      </c>
      <c r="K1307" s="4">
        <f t="shared" si="166"/>
        <v>0</v>
      </c>
      <c r="L1307" s="5">
        <f t="shared" si="167"/>
        <v>0</v>
      </c>
      <c r="P1307" s="1">
        <f t="shared" si="168"/>
        <v>0</v>
      </c>
      <c r="Q1307" s="2">
        <f t="shared" si="169"/>
        <v>0</v>
      </c>
    </row>
    <row r="1308" spans="5:17" x14ac:dyDescent="0.3">
      <c r="E1308" s="1">
        <f t="shared" si="163"/>
        <v>0</v>
      </c>
      <c r="G1308" s="2">
        <f t="shared" si="164"/>
        <v>0</v>
      </c>
      <c r="I1308" s="2">
        <f t="shared" si="165"/>
        <v>0</v>
      </c>
      <c r="J1308" s="3">
        <f t="shared" si="162"/>
        <v>0</v>
      </c>
      <c r="K1308" s="4">
        <f t="shared" si="166"/>
        <v>0</v>
      </c>
      <c r="L1308" s="5">
        <f t="shared" si="167"/>
        <v>0</v>
      </c>
      <c r="P1308" s="1">
        <f t="shared" si="168"/>
        <v>0</v>
      </c>
      <c r="Q1308" s="2">
        <f t="shared" si="169"/>
        <v>0</v>
      </c>
    </row>
    <row r="1309" spans="5:17" x14ac:dyDescent="0.3">
      <c r="E1309" s="1">
        <f t="shared" si="163"/>
        <v>0</v>
      </c>
      <c r="G1309" s="2">
        <f t="shared" si="164"/>
        <v>0</v>
      </c>
      <c r="I1309" s="2">
        <f t="shared" si="165"/>
        <v>0</v>
      </c>
      <c r="J1309" s="3">
        <f t="shared" si="162"/>
        <v>0</v>
      </c>
      <c r="K1309" s="4">
        <f t="shared" si="166"/>
        <v>0</v>
      </c>
      <c r="L1309" s="5">
        <f t="shared" si="167"/>
        <v>0</v>
      </c>
      <c r="P1309" s="1">
        <f t="shared" si="168"/>
        <v>0</v>
      </c>
      <c r="Q1309" s="2">
        <f t="shared" si="169"/>
        <v>0</v>
      </c>
    </row>
    <row r="1310" spans="5:17" x14ac:dyDescent="0.3">
      <c r="E1310" s="1">
        <f t="shared" si="163"/>
        <v>0</v>
      </c>
      <c r="G1310" s="2">
        <f t="shared" si="164"/>
        <v>0</v>
      </c>
      <c r="I1310" s="2">
        <f t="shared" si="165"/>
        <v>0</v>
      </c>
      <c r="J1310" s="3">
        <f t="shared" si="162"/>
        <v>0</v>
      </c>
      <c r="K1310" s="4">
        <f t="shared" si="166"/>
        <v>0</v>
      </c>
      <c r="L1310" s="5">
        <f t="shared" si="167"/>
        <v>0</v>
      </c>
      <c r="P1310" s="1">
        <f t="shared" si="168"/>
        <v>0</v>
      </c>
      <c r="Q1310" s="2">
        <f t="shared" si="169"/>
        <v>0</v>
      </c>
    </row>
    <row r="1311" spans="5:17" x14ac:dyDescent="0.3">
      <c r="E1311" s="1">
        <f t="shared" si="163"/>
        <v>0</v>
      </c>
      <c r="G1311" s="2">
        <f t="shared" si="164"/>
        <v>0</v>
      </c>
      <c r="I1311" s="2">
        <f t="shared" si="165"/>
        <v>0</v>
      </c>
      <c r="J1311" s="3">
        <f t="shared" si="162"/>
        <v>0</v>
      </c>
      <c r="K1311" s="4">
        <f t="shared" si="166"/>
        <v>0</v>
      </c>
      <c r="L1311" s="5">
        <f t="shared" si="167"/>
        <v>0</v>
      </c>
      <c r="P1311" s="1">
        <f t="shared" si="168"/>
        <v>0</v>
      </c>
      <c r="Q1311" s="2">
        <f t="shared" si="169"/>
        <v>0</v>
      </c>
    </row>
    <row r="1312" spans="5:17" x14ac:dyDescent="0.3">
      <c r="E1312" s="1">
        <f t="shared" si="163"/>
        <v>0</v>
      </c>
      <c r="G1312" s="2">
        <f t="shared" si="164"/>
        <v>0</v>
      </c>
      <c r="I1312" s="2">
        <f t="shared" si="165"/>
        <v>0</v>
      </c>
      <c r="J1312" s="3">
        <f t="shared" si="162"/>
        <v>0</v>
      </c>
      <c r="K1312" s="4">
        <f t="shared" si="166"/>
        <v>0</v>
      </c>
      <c r="L1312" s="5">
        <f t="shared" si="167"/>
        <v>0</v>
      </c>
      <c r="P1312" s="1">
        <f t="shared" si="168"/>
        <v>0</v>
      </c>
      <c r="Q1312" s="2">
        <f t="shared" si="169"/>
        <v>0</v>
      </c>
    </row>
    <row r="1313" spans="5:17" x14ac:dyDescent="0.3">
      <c r="E1313" s="1">
        <f t="shared" si="163"/>
        <v>0</v>
      </c>
      <c r="G1313" s="2">
        <f t="shared" si="164"/>
        <v>0</v>
      </c>
      <c r="I1313" s="2">
        <f t="shared" si="165"/>
        <v>0</v>
      </c>
      <c r="J1313" s="3">
        <f t="shared" si="162"/>
        <v>0</v>
      </c>
      <c r="K1313" s="4">
        <f t="shared" si="166"/>
        <v>0</v>
      </c>
      <c r="L1313" s="5">
        <f t="shared" si="167"/>
        <v>0</v>
      </c>
      <c r="P1313" s="1">
        <f t="shared" si="168"/>
        <v>0</v>
      </c>
      <c r="Q1313" s="2">
        <f t="shared" si="169"/>
        <v>0</v>
      </c>
    </row>
    <row r="1314" spans="5:17" x14ac:dyDescent="0.3">
      <c r="E1314" s="1">
        <f t="shared" si="163"/>
        <v>0</v>
      </c>
      <c r="G1314" s="2">
        <f t="shared" si="164"/>
        <v>0</v>
      </c>
      <c r="I1314" s="2">
        <f t="shared" si="165"/>
        <v>0</v>
      </c>
      <c r="J1314" s="3">
        <f t="shared" si="162"/>
        <v>0</v>
      </c>
      <c r="K1314" s="4">
        <f t="shared" si="166"/>
        <v>0</v>
      </c>
      <c r="L1314" s="5">
        <f t="shared" si="167"/>
        <v>0</v>
      </c>
      <c r="P1314" s="1">
        <f t="shared" si="168"/>
        <v>0</v>
      </c>
      <c r="Q1314" s="2">
        <f t="shared" si="169"/>
        <v>0</v>
      </c>
    </row>
    <row r="1315" spans="5:17" x14ac:dyDescent="0.3">
      <c r="E1315" s="1">
        <f t="shared" si="163"/>
        <v>0</v>
      </c>
      <c r="G1315" s="2">
        <f t="shared" si="164"/>
        <v>0</v>
      </c>
      <c r="I1315" s="2">
        <f t="shared" si="165"/>
        <v>0</v>
      </c>
      <c r="J1315" s="3">
        <f t="shared" si="162"/>
        <v>0</v>
      </c>
      <c r="K1315" s="4">
        <f t="shared" si="166"/>
        <v>0</v>
      </c>
      <c r="L1315" s="5">
        <f t="shared" si="167"/>
        <v>0</v>
      </c>
      <c r="P1315" s="1">
        <f t="shared" si="168"/>
        <v>0</v>
      </c>
      <c r="Q1315" s="2">
        <f t="shared" si="169"/>
        <v>0</v>
      </c>
    </row>
    <row r="1316" spans="5:17" x14ac:dyDescent="0.3">
      <c r="E1316" s="1">
        <f t="shared" si="163"/>
        <v>0</v>
      </c>
      <c r="G1316" s="2">
        <f t="shared" si="164"/>
        <v>0</v>
      </c>
      <c r="I1316" s="2">
        <f t="shared" si="165"/>
        <v>0</v>
      </c>
      <c r="J1316" s="3">
        <f t="shared" si="162"/>
        <v>0</v>
      </c>
      <c r="K1316" s="4">
        <f t="shared" si="166"/>
        <v>0</v>
      </c>
      <c r="L1316" s="5">
        <f t="shared" si="167"/>
        <v>0</v>
      </c>
      <c r="P1316" s="1">
        <f t="shared" si="168"/>
        <v>0</v>
      </c>
      <c r="Q1316" s="2">
        <f t="shared" si="169"/>
        <v>0</v>
      </c>
    </row>
    <row r="1317" spans="5:17" x14ac:dyDescent="0.3">
      <c r="E1317" s="1">
        <f t="shared" si="163"/>
        <v>0</v>
      </c>
      <c r="G1317" s="2">
        <f t="shared" si="164"/>
        <v>0</v>
      </c>
      <c r="I1317" s="2">
        <f t="shared" si="165"/>
        <v>0</v>
      </c>
      <c r="J1317" s="3">
        <f t="shared" si="162"/>
        <v>0</v>
      </c>
      <c r="K1317" s="4">
        <f t="shared" si="166"/>
        <v>0</v>
      </c>
      <c r="L1317" s="5">
        <f t="shared" si="167"/>
        <v>0</v>
      </c>
      <c r="P1317" s="1">
        <f t="shared" si="168"/>
        <v>0</v>
      </c>
      <c r="Q1317" s="2">
        <f t="shared" si="169"/>
        <v>0</v>
      </c>
    </row>
    <row r="1318" spans="5:17" x14ac:dyDescent="0.3">
      <c r="E1318" s="1">
        <f t="shared" si="163"/>
        <v>0</v>
      </c>
      <c r="G1318" s="2">
        <f t="shared" si="164"/>
        <v>0</v>
      </c>
      <c r="I1318" s="2">
        <f t="shared" si="165"/>
        <v>0</v>
      </c>
      <c r="J1318" s="3">
        <f t="shared" si="162"/>
        <v>0</v>
      </c>
      <c r="K1318" s="4">
        <f t="shared" si="166"/>
        <v>0</v>
      </c>
      <c r="L1318" s="5">
        <f t="shared" si="167"/>
        <v>0</v>
      </c>
      <c r="P1318" s="1">
        <f t="shared" si="168"/>
        <v>0</v>
      </c>
      <c r="Q1318" s="2">
        <f t="shared" si="169"/>
        <v>0</v>
      </c>
    </row>
    <row r="1319" spans="5:17" x14ac:dyDescent="0.3">
      <c r="E1319" s="1">
        <f t="shared" si="163"/>
        <v>0</v>
      </c>
      <c r="G1319" s="2">
        <f t="shared" si="164"/>
        <v>0</v>
      </c>
      <c r="I1319" s="2">
        <f t="shared" si="165"/>
        <v>0</v>
      </c>
      <c r="J1319" s="3">
        <f t="shared" si="162"/>
        <v>0</v>
      </c>
      <c r="K1319" s="4">
        <f t="shared" si="166"/>
        <v>0</v>
      </c>
      <c r="L1319" s="5">
        <f t="shared" si="167"/>
        <v>0</v>
      </c>
      <c r="P1319" s="1">
        <f t="shared" si="168"/>
        <v>0</v>
      </c>
      <c r="Q1319" s="2">
        <f t="shared" si="169"/>
        <v>0</v>
      </c>
    </row>
    <row r="1320" spans="5:17" x14ac:dyDescent="0.3">
      <c r="E1320" s="1">
        <f t="shared" si="163"/>
        <v>0</v>
      </c>
      <c r="G1320" s="2">
        <f t="shared" si="164"/>
        <v>0</v>
      </c>
      <c r="I1320" s="2">
        <f t="shared" si="165"/>
        <v>0</v>
      </c>
      <c r="J1320" s="3">
        <f t="shared" si="162"/>
        <v>0</v>
      </c>
      <c r="K1320" s="4">
        <f t="shared" si="166"/>
        <v>0</v>
      </c>
      <c r="L1320" s="5">
        <f t="shared" si="167"/>
        <v>0</v>
      </c>
      <c r="P1320" s="1">
        <f t="shared" si="168"/>
        <v>0</v>
      </c>
      <c r="Q1320" s="2">
        <f t="shared" si="169"/>
        <v>0</v>
      </c>
    </row>
    <row r="1321" spans="5:17" x14ac:dyDescent="0.3">
      <c r="E1321" s="1">
        <f t="shared" si="163"/>
        <v>0</v>
      </c>
      <c r="G1321" s="2">
        <f t="shared" si="164"/>
        <v>0</v>
      </c>
      <c r="I1321" s="2">
        <f t="shared" si="165"/>
        <v>0</v>
      </c>
      <c r="J1321" s="3">
        <f t="shared" si="162"/>
        <v>0</v>
      </c>
      <c r="K1321" s="4">
        <f t="shared" si="166"/>
        <v>0</v>
      </c>
      <c r="L1321" s="5">
        <f t="shared" si="167"/>
        <v>0</v>
      </c>
      <c r="P1321" s="1">
        <f t="shared" si="168"/>
        <v>0</v>
      </c>
      <c r="Q1321" s="2">
        <f t="shared" si="169"/>
        <v>0</v>
      </c>
    </row>
    <row r="1322" spans="5:17" x14ac:dyDescent="0.3">
      <c r="E1322" s="1">
        <f t="shared" si="163"/>
        <v>0</v>
      </c>
      <c r="G1322" s="2">
        <f t="shared" si="164"/>
        <v>0</v>
      </c>
      <c r="I1322" s="2">
        <f t="shared" si="165"/>
        <v>0</v>
      </c>
      <c r="J1322" s="3">
        <f t="shared" si="162"/>
        <v>0</v>
      </c>
      <c r="K1322" s="4">
        <f t="shared" si="166"/>
        <v>0</v>
      </c>
      <c r="L1322" s="5">
        <f t="shared" si="167"/>
        <v>0</v>
      </c>
      <c r="P1322" s="1">
        <f t="shared" si="168"/>
        <v>0</v>
      </c>
      <c r="Q1322" s="2">
        <f t="shared" si="169"/>
        <v>0</v>
      </c>
    </row>
    <row r="1323" spans="5:17" x14ac:dyDescent="0.3">
      <c r="E1323" s="1">
        <f t="shared" si="163"/>
        <v>0</v>
      </c>
      <c r="G1323" s="2">
        <f t="shared" si="164"/>
        <v>0</v>
      </c>
      <c r="I1323" s="2">
        <f t="shared" si="165"/>
        <v>0</v>
      </c>
      <c r="J1323" s="3">
        <f t="shared" si="162"/>
        <v>0</v>
      </c>
      <c r="K1323" s="4">
        <f t="shared" si="166"/>
        <v>0</v>
      </c>
      <c r="L1323" s="5">
        <f t="shared" si="167"/>
        <v>0</v>
      </c>
      <c r="P1323" s="1">
        <f t="shared" si="168"/>
        <v>0</v>
      </c>
      <c r="Q1323" s="2">
        <f t="shared" si="169"/>
        <v>0</v>
      </c>
    </row>
    <row r="1324" spans="5:17" x14ac:dyDescent="0.3">
      <c r="E1324" s="1">
        <f t="shared" si="163"/>
        <v>0</v>
      </c>
      <c r="G1324" s="2">
        <f t="shared" si="164"/>
        <v>0</v>
      </c>
      <c r="I1324" s="2">
        <f t="shared" si="165"/>
        <v>0</v>
      </c>
      <c r="J1324" s="3">
        <f t="shared" si="162"/>
        <v>0</v>
      </c>
      <c r="K1324" s="4">
        <f t="shared" si="166"/>
        <v>0</v>
      </c>
      <c r="L1324" s="5">
        <f t="shared" si="167"/>
        <v>0</v>
      </c>
      <c r="P1324" s="1">
        <f t="shared" si="168"/>
        <v>0</v>
      </c>
      <c r="Q1324" s="2">
        <f t="shared" si="169"/>
        <v>0</v>
      </c>
    </row>
    <row r="1325" spans="5:17" x14ac:dyDescent="0.3">
      <c r="E1325" s="1">
        <f t="shared" si="163"/>
        <v>0</v>
      </c>
      <c r="G1325" s="2">
        <f t="shared" si="164"/>
        <v>0</v>
      </c>
      <c r="I1325" s="2">
        <f t="shared" si="165"/>
        <v>0</v>
      </c>
      <c r="J1325" s="3">
        <f t="shared" si="162"/>
        <v>0</v>
      </c>
      <c r="K1325" s="4">
        <f t="shared" si="166"/>
        <v>0</v>
      </c>
      <c r="L1325" s="5">
        <f t="shared" si="167"/>
        <v>0</v>
      </c>
      <c r="P1325" s="1">
        <f t="shared" si="168"/>
        <v>0</v>
      </c>
      <c r="Q1325" s="2">
        <f t="shared" si="169"/>
        <v>0</v>
      </c>
    </row>
    <row r="1326" spans="5:17" x14ac:dyDescent="0.3">
      <c r="E1326" s="1">
        <f t="shared" si="163"/>
        <v>0</v>
      </c>
      <c r="G1326" s="2">
        <f t="shared" si="164"/>
        <v>0</v>
      </c>
      <c r="I1326" s="2">
        <f t="shared" si="165"/>
        <v>0</v>
      </c>
      <c r="J1326" s="3">
        <f t="shared" si="162"/>
        <v>0</v>
      </c>
      <c r="K1326" s="4">
        <f t="shared" si="166"/>
        <v>0</v>
      </c>
      <c r="L1326" s="5">
        <f t="shared" si="167"/>
        <v>0</v>
      </c>
      <c r="P1326" s="1">
        <f t="shared" si="168"/>
        <v>0</v>
      </c>
      <c r="Q1326" s="2">
        <f t="shared" si="169"/>
        <v>0</v>
      </c>
    </row>
    <row r="1327" spans="5:17" x14ac:dyDescent="0.3">
      <c r="E1327" s="1">
        <f t="shared" si="163"/>
        <v>0</v>
      </c>
      <c r="G1327" s="2">
        <f t="shared" si="164"/>
        <v>0</v>
      </c>
      <c r="I1327" s="2">
        <f t="shared" si="165"/>
        <v>0</v>
      </c>
      <c r="J1327" s="3">
        <f t="shared" si="162"/>
        <v>0</v>
      </c>
      <c r="K1327" s="4">
        <f t="shared" si="166"/>
        <v>0</v>
      </c>
      <c r="L1327" s="5">
        <f t="shared" si="167"/>
        <v>0</v>
      </c>
      <c r="P1327" s="1">
        <f t="shared" si="168"/>
        <v>0</v>
      </c>
      <c r="Q1327" s="2">
        <f t="shared" si="169"/>
        <v>0</v>
      </c>
    </row>
    <row r="1328" spans="5:17" x14ac:dyDescent="0.3">
      <c r="E1328" s="1">
        <f t="shared" si="163"/>
        <v>0</v>
      </c>
      <c r="G1328" s="2">
        <f t="shared" si="164"/>
        <v>0</v>
      </c>
      <c r="I1328" s="2">
        <f t="shared" si="165"/>
        <v>0</v>
      </c>
      <c r="J1328" s="3">
        <f t="shared" si="162"/>
        <v>0</v>
      </c>
      <c r="K1328" s="4">
        <f t="shared" si="166"/>
        <v>0</v>
      </c>
      <c r="L1328" s="5">
        <f t="shared" si="167"/>
        <v>0</v>
      </c>
      <c r="P1328" s="1">
        <f t="shared" si="168"/>
        <v>0</v>
      </c>
      <c r="Q1328" s="2">
        <f t="shared" si="169"/>
        <v>0</v>
      </c>
    </row>
    <row r="1329" spans="5:17" x14ac:dyDescent="0.3">
      <c r="E1329" s="1">
        <f t="shared" si="163"/>
        <v>0</v>
      </c>
      <c r="G1329" s="2">
        <f t="shared" si="164"/>
        <v>0</v>
      </c>
      <c r="I1329" s="2">
        <f t="shared" si="165"/>
        <v>0</v>
      </c>
      <c r="J1329" s="3">
        <f t="shared" si="162"/>
        <v>0</v>
      </c>
      <c r="K1329" s="4">
        <f t="shared" si="166"/>
        <v>0</v>
      </c>
      <c r="L1329" s="5">
        <f t="shared" si="167"/>
        <v>0</v>
      </c>
      <c r="P1329" s="1">
        <f t="shared" si="168"/>
        <v>0</v>
      </c>
      <c r="Q1329" s="2">
        <f t="shared" si="169"/>
        <v>0</v>
      </c>
    </row>
    <row r="1330" spans="5:17" x14ac:dyDescent="0.3">
      <c r="E1330" s="1">
        <f t="shared" si="163"/>
        <v>0</v>
      </c>
      <c r="G1330" s="2">
        <f t="shared" si="164"/>
        <v>0</v>
      </c>
      <c r="I1330" s="2">
        <f t="shared" si="165"/>
        <v>0</v>
      </c>
      <c r="J1330" s="3">
        <f t="shared" si="162"/>
        <v>0</v>
      </c>
      <c r="K1330" s="4">
        <f t="shared" si="166"/>
        <v>0</v>
      </c>
      <c r="L1330" s="5">
        <f t="shared" si="167"/>
        <v>0</v>
      </c>
      <c r="P1330" s="1">
        <f t="shared" si="168"/>
        <v>0</v>
      </c>
      <c r="Q1330" s="2">
        <f t="shared" si="169"/>
        <v>0</v>
      </c>
    </row>
    <row r="1331" spans="5:17" x14ac:dyDescent="0.3">
      <c r="E1331" s="1">
        <f t="shared" si="163"/>
        <v>0</v>
      </c>
      <c r="G1331" s="2">
        <f t="shared" si="164"/>
        <v>0</v>
      </c>
      <c r="I1331" s="2">
        <f t="shared" si="165"/>
        <v>0</v>
      </c>
      <c r="J1331" s="3">
        <f t="shared" si="162"/>
        <v>0</v>
      </c>
      <c r="K1331" s="4">
        <f t="shared" si="166"/>
        <v>0</v>
      </c>
      <c r="L1331" s="5">
        <f t="shared" si="167"/>
        <v>0</v>
      </c>
      <c r="P1331" s="1">
        <f t="shared" si="168"/>
        <v>0</v>
      </c>
      <c r="Q1331" s="2">
        <f t="shared" si="169"/>
        <v>0</v>
      </c>
    </row>
    <row r="1332" spans="5:17" x14ac:dyDescent="0.3">
      <c r="E1332" s="1">
        <f t="shared" si="163"/>
        <v>0</v>
      </c>
      <c r="G1332" s="2">
        <f t="shared" si="164"/>
        <v>0</v>
      </c>
      <c r="I1332" s="2">
        <f t="shared" si="165"/>
        <v>0</v>
      </c>
      <c r="J1332" s="3">
        <f t="shared" si="162"/>
        <v>0</v>
      </c>
      <c r="K1332" s="4">
        <f t="shared" si="166"/>
        <v>0</v>
      </c>
      <c r="L1332" s="5">
        <f t="shared" si="167"/>
        <v>0</v>
      </c>
      <c r="P1332" s="1">
        <f t="shared" si="168"/>
        <v>0</v>
      </c>
      <c r="Q1332" s="2">
        <f t="shared" si="169"/>
        <v>0</v>
      </c>
    </row>
    <row r="1333" spans="5:17" x14ac:dyDescent="0.3">
      <c r="E1333" s="1">
        <f t="shared" si="163"/>
        <v>0</v>
      </c>
      <c r="G1333" s="2">
        <f t="shared" si="164"/>
        <v>0</v>
      </c>
      <c r="I1333" s="2">
        <f t="shared" si="165"/>
        <v>0</v>
      </c>
      <c r="J1333" s="3">
        <f t="shared" si="162"/>
        <v>0</v>
      </c>
      <c r="K1333" s="4">
        <f t="shared" si="166"/>
        <v>0</v>
      </c>
      <c r="L1333" s="5">
        <f t="shared" si="167"/>
        <v>0</v>
      </c>
      <c r="P1333" s="1">
        <f t="shared" si="168"/>
        <v>0</v>
      </c>
      <c r="Q1333" s="2">
        <f t="shared" si="169"/>
        <v>0</v>
      </c>
    </row>
    <row r="1334" spans="5:17" x14ac:dyDescent="0.3">
      <c r="E1334" s="1">
        <f t="shared" si="163"/>
        <v>0</v>
      </c>
      <c r="G1334" s="2">
        <f t="shared" si="164"/>
        <v>0</v>
      </c>
      <c r="I1334" s="2">
        <f t="shared" si="165"/>
        <v>0</v>
      </c>
      <c r="J1334" s="3">
        <f t="shared" si="162"/>
        <v>0</v>
      </c>
      <c r="K1334" s="4">
        <f t="shared" si="166"/>
        <v>0</v>
      </c>
      <c r="L1334" s="5">
        <f t="shared" si="167"/>
        <v>0</v>
      </c>
      <c r="P1334" s="1">
        <f t="shared" si="168"/>
        <v>0</v>
      </c>
      <c r="Q1334" s="2">
        <f t="shared" si="169"/>
        <v>0</v>
      </c>
    </row>
    <row r="1335" spans="5:17" x14ac:dyDescent="0.3">
      <c r="E1335" s="1">
        <f t="shared" si="163"/>
        <v>0</v>
      </c>
      <c r="G1335" s="2">
        <f t="shared" si="164"/>
        <v>0</v>
      </c>
      <c r="I1335" s="2">
        <f t="shared" si="165"/>
        <v>0</v>
      </c>
      <c r="J1335" s="3">
        <f t="shared" si="162"/>
        <v>0</v>
      </c>
      <c r="K1335" s="4">
        <f t="shared" si="166"/>
        <v>0</v>
      </c>
      <c r="L1335" s="5">
        <f t="shared" si="167"/>
        <v>0</v>
      </c>
      <c r="P1335" s="1">
        <f t="shared" si="168"/>
        <v>0</v>
      </c>
      <c r="Q1335" s="2">
        <f t="shared" si="169"/>
        <v>0</v>
      </c>
    </row>
    <row r="1336" spans="5:17" x14ac:dyDescent="0.3">
      <c r="E1336" s="1">
        <f t="shared" si="163"/>
        <v>0</v>
      </c>
      <c r="G1336" s="2">
        <f t="shared" si="164"/>
        <v>0</v>
      </c>
      <c r="I1336" s="2">
        <f t="shared" si="165"/>
        <v>0</v>
      </c>
      <c r="J1336" s="3">
        <f t="shared" si="162"/>
        <v>0</v>
      </c>
      <c r="K1336" s="4">
        <f t="shared" si="166"/>
        <v>0</v>
      </c>
      <c r="L1336" s="5">
        <f t="shared" si="167"/>
        <v>0</v>
      </c>
      <c r="P1336" s="1">
        <f t="shared" si="168"/>
        <v>0</v>
      </c>
      <c r="Q1336" s="2">
        <f t="shared" si="169"/>
        <v>0</v>
      </c>
    </row>
    <row r="1337" spans="5:17" x14ac:dyDescent="0.3">
      <c r="E1337" s="1">
        <f t="shared" si="163"/>
        <v>0</v>
      </c>
      <c r="G1337" s="2">
        <f t="shared" si="164"/>
        <v>0</v>
      </c>
      <c r="I1337" s="2">
        <f t="shared" si="165"/>
        <v>0</v>
      </c>
      <c r="J1337" s="3">
        <f t="shared" si="162"/>
        <v>0</v>
      </c>
      <c r="K1337" s="4">
        <f t="shared" si="166"/>
        <v>0</v>
      </c>
      <c r="L1337" s="5">
        <f t="shared" si="167"/>
        <v>0</v>
      </c>
      <c r="P1337" s="1">
        <f t="shared" si="168"/>
        <v>0</v>
      </c>
      <c r="Q1337" s="2">
        <f t="shared" si="169"/>
        <v>0</v>
      </c>
    </row>
    <row r="1338" spans="5:17" x14ac:dyDescent="0.3">
      <c r="E1338" s="1">
        <f t="shared" si="163"/>
        <v>0</v>
      </c>
      <c r="G1338" s="2">
        <f t="shared" si="164"/>
        <v>0</v>
      </c>
      <c r="I1338" s="2">
        <f t="shared" si="165"/>
        <v>0</v>
      </c>
      <c r="J1338" s="3">
        <f t="shared" si="162"/>
        <v>0</v>
      </c>
      <c r="K1338" s="4">
        <f t="shared" si="166"/>
        <v>0</v>
      </c>
      <c r="L1338" s="5">
        <f t="shared" si="167"/>
        <v>0</v>
      </c>
      <c r="P1338" s="1">
        <f t="shared" si="168"/>
        <v>0</v>
      </c>
      <c r="Q1338" s="2">
        <f t="shared" si="169"/>
        <v>0</v>
      </c>
    </row>
    <row r="1339" spans="5:17" x14ac:dyDescent="0.3">
      <c r="E1339" s="1">
        <f t="shared" si="163"/>
        <v>0</v>
      </c>
      <c r="G1339" s="2">
        <f t="shared" si="164"/>
        <v>0</v>
      </c>
      <c r="I1339" s="2">
        <f t="shared" si="165"/>
        <v>0</v>
      </c>
      <c r="J1339" s="3">
        <f t="shared" si="162"/>
        <v>0</v>
      </c>
      <c r="K1339" s="4">
        <f t="shared" si="166"/>
        <v>0</v>
      </c>
      <c r="L1339" s="5">
        <f t="shared" si="167"/>
        <v>0</v>
      </c>
      <c r="P1339" s="1">
        <f t="shared" si="168"/>
        <v>0</v>
      </c>
      <c r="Q1339" s="2">
        <f t="shared" si="169"/>
        <v>0</v>
      </c>
    </row>
    <row r="1340" spans="5:17" x14ac:dyDescent="0.3">
      <c r="E1340" s="1">
        <f t="shared" si="163"/>
        <v>0</v>
      </c>
      <c r="G1340" s="2">
        <f t="shared" si="164"/>
        <v>0</v>
      </c>
      <c r="I1340" s="2">
        <f t="shared" si="165"/>
        <v>0</v>
      </c>
      <c r="J1340" s="3">
        <f t="shared" si="162"/>
        <v>0</v>
      </c>
      <c r="K1340" s="4">
        <f t="shared" si="166"/>
        <v>0</v>
      </c>
      <c r="L1340" s="5">
        <f t="shared" si="167"/>
        <v>0</v>
      </c>
      <c r="P1340" s="1">
        <f t="shared" si="168"/>
        <v>0</v>
      </c>
      <c r="Q1340" s="2">
        <f t="shared" si="169"/>
        <v>0</v>
      </c>
    </row>
    <row r="1341" spans="5:17" x14ac:dyDescent="0.3">
      <c r="E1341" s="1">
        <f t="shared" si="163"/>
        <v>0</v>
      </c>
      <c r="G1341" s="2">
        <f t="shared" si="164"/>
        <v>0</v>
      </c>
      <c r="I1341" s="2">
        <f t="shared" si="165"/>
        <v>0</v>
      </c>
      <c r="J1341" s="3">
        <f t="shared" si="162"/>
        <v>0</v>
      </c>
      <c r="K1341" s="4">
        <f t="shared" si="166"/>
        <v>0</v>
      </c>
      <c r="L1341" s="5">
        <f t="shared" si="167"/>
        <v>0</v>
      </c>
      <c r="P1341" s="1">
        <f t="shared" si="168"/>
        <v>0</v>
      </c>
      <c r="Q1341" s="2">
        <f t="shared" si="169"/>
        <v>0</v>
      </c>
    </row>
    <row r="1342" spans="5:17" x14ac:dyDescent="0.3">
      <c r="E1342" s="1">
        <f t="shared" si="163"/>
        <v>0</v>
      </c>
      <c r="G1342" s="2">
        <f t="shared" si="164"/>
        <v>0</v>
      </c>
      <c r="I1342" s="2">
        <f t="shared" si="165"/>
        <v>0</v>
      </c>
      <c r="J1342" s="3">
        <f t="shared" si="162"/>
        <v>0</v>
      </c>
      <c r="K1342" s="4">
        <f t="shared" si="166"/>
        <v>0</v>
      </c>
      <c r="L1342" s="5">
        <f t="shared" si="167"/>
        <v>0</v>
      </c>
      <c r="P1342" s="1">
        <f t="shared" si="168"/>
        <v>0</v>
      </c>
      <c r="Q1342" s="2">
        <f t="shared" si="169"/>
        <v>0</v>
      </c>
    </row>
    <row r="1343" spans="5:17" x14ac:dyDescent="0.3">
      <c r="E1343" s="1">
        <f t="shared" si="163"/>
        <v>0</v>
      </c>
      <c r="G1343" s="2">
        <f t="shared" si="164"/>
        <v>0</v>
      </c>
      <c r="I1343" s="2">
        <f t="shared" si="165"/>
        <v>0</v>
      </c>
      <c r="J1343" s="3">
        <f t="shared" si="162"/>
        <v>0</v>
      </c>
      <c r="K1343" s="4">
        <f t="shared" si="166"/>
        <v>0</v>
      </c>
      <c r="L1343" s="5">
        <f t="shared" si="167"/>
        <v>0</v>
      </c>
      <c r="P1343" s="1">
        <f t="shared" si="168"/>
        <v>0</v>
      </c>
      <c r="Q1343" s="2">
        <f t="shared" si="169"/>
        <v>0</v>
      </c>
    </row>
    <row r="1344" spans="5:17" x14ac:dyDescent="0.3">
      <c r="E1344" s="1">
        <f t="shared" si="163"/>
        <v>0</v>
      </c>
      <c r="G1344" s="2">
        <f t="shared" si="164"/>
        <v>0</v>
      </c>
      <c r="I1344" s="2">
        <f t="shared" si="165"/>
        <v>0</v>
      </c>
      <c r="J1344" s="3">
        <f t="shared" si="162"/>
        <v>0</v>
      </c>
      <c r="K1344" s="4">
        <f t="shared" si="166"/>
        <v>0</v>
      </c>
      <c r="L1344" s="5">
        <f t="shared" si="167"/>
        <v>0</v>
      </c>
      <c r="P1344" s="1">
        <f t="shared" si="168"/>
        <v>0</v>
      </c>
      <c r="Q1344" s="2">
        <f t="shared" si="169"/>
        <v>0</v>
      </c>
    </row>
    <row r="1345" spans="5:17" x14ac:dyDescent="0.3">
      <c r="E1345" s="1">
        <f t="shared" si="163"/>
        <v>0</v>
      </c>
      <c r="G1345" s="2">
        <f t="shared" si="164"/>
        <v>0</v>
      </c>
      <c r="I1345" s="2">
        <f t="shared" si="165"/>
        <v>0</v>
      </c>
      <c r="J1345" s="3">
        <f t="shared" si="162"/>
        <v>0</v>
      </c>
      <c r="K1345" s="4">
        <f t="shared" si="166"/>
        <v>0</v>
      </c>
      <c r="L1345" s="5">
        <f t="shared" si="167"/>
        <v>0</v>
      </c>
      <c r="P1345" s="1">
        <f t="shared" si="168"/>
        <v>0</v>
      </c>
      <c r="Q1345" s="2">
        <f t="shared" si="169"/>
        <v>0</v>
      </c>
    </row>
    <row r="1346" spans="5:17" x14ac:dyDescent="0.3">
      <c r="E1346" s="1">
        <f t="shared" si="163"/>
        <v>0</v>
      </c>
      <c r="G1346" s="2">
        <f t="shared" si="164"/>
        <v>0</v>
      </c>
      <c r="I1346" s="2">
        <f t="shared" si="165"/>
        <v>0</v>
      </c>
      <c r="J1346" s="3">
        <f t="shared" ref="J1346:J1409" si="170">MAX(D1346-IF(ISBLANK(F1346), 999999, F1346),0)</f>
        <v>0</v>
      </c>
      <c r="K1346" s="4">
        <f t="shared" si="166"/>
        <v>0</v>
      </c>
      <c r="L1346" s="5">
        <f t="shared" si="167"/>
        <v>0</v>
      </c>
      <c r="P1346" s="1">
        <f t="shared" si="168"/>
        <v>0</v>
      </c>
      <c r="Q1346" s="2">
        <f t="shared" si="169"/>
        <v>0</v>
      </c>
    </row>
    <row r="1347" spans="5:17" x14ac:dyDescent="0.3">
      <c r="E1347" s="1">
        <f t="shared" ref="E1347:E1410" si="171">C1347-D1347</f>
        <v>0</v>
      </c>
      <c r="G1347" s="2">
        <f t="shared" ref="G1347:G1410" si="172">MIN(D1347,F1347)</f>
        <v>0</v>
      </c>
      <c r="I1347" s="2">
        <f t="shared" ref="I1347:I1410" si="173">MAX(0,IF(H1347&gt;=635.89, 0, IF(E1347&lt;635.89,E1347-H1347,635.89-H1347)))</f>
        <v>0</v>
      </c>
      <c r="J1347" s="3">
        <f t="shared" si="170"/>
        <v>0</v>
      </c>
      <c r="K1347" s="4">
        <f t="shared" ref="K1347:K1410" si="174">G1347+I1347</f>
        <v>0</v>
      </c>
      <c r="L1347" s="5">
        <f t="shared" ref="L1347:L1410" si="175">C1347-K1347</f>
        <v>0</v>
      </c>
      <c r="P1347" s="1">
        <f t="shared" si="168"/>
        <v>0</v>
      </c>
      <c r="Q1347" s="2">
        <f t="shared" si="169"/>
        <v>0</v>
      </c>
    </row>
    <row r="1348" spans="5:17" x14ac:dyDescent="0.3">
      <c r="E1348" s="1">
        <f t="shared" si="171"/>
        <v>0</v>
      </c>
      <c r="G1348" s="2">
        <f t="shared" si="172"/>
        <v>0</v>
      </c>
      <c r="I1348" s="2">
        <f t="shared" si="173"/>
        <v>0</v>
      </c>
      <c r="J1348" s="3">
        <f t="shared" si="170"/>
        <v>0</v>
      </c>
      <c r="K1348" s="4">
        <f t="shared" si="174"/>
        <v>0</v>
      </c>
      <c r="L1348" s="5">
        <f t="shared" si="175"/>
        <v>0</v>
      </c>
      <c r="P1348" s="1">
        <f t="shared" si="168"/>
        <v>0</v>
      </c>
      <c r="Q1348" s="2">
        <f t="shared" si="169"/>
        <v>0</v>
      </c>
    </row>
    <row r="1349" spans="5:17" x14ac:dyDescent="0.3">
      <c r="E1349" s="1">
        <f t="shared" si="171"/>
        <v>0</v>
      </c>
      <c r="G1349" s="2">
        <f t="shared" si="172"/>
        <v>0</v>
      </c>
      <c r="I1349" s="2">
        <f t="shared" si="173"/>
        <v>0</v>
      </c>
      <c r="J1349" s="3">
        <f t="shared" si="170"/>
        <v>0</v>
      </c>
      <c r="K1349" s="4">
        <f t="shared" si="174"/>
        <v>0</v>
      </c>
      <c r="L1349" s="5">
        <f t="shared" si="175"/>
        <v>0</v>
      </c>
      <c r="P1349" s="1">
        <f t="shared" si="168"/>
        <v>0</v>
      </c>
      <c r="Q1349" s="2">
        <f t="shared" si="169"/>
        <v>0</v>
      </c>
    </row>
    <row r="1350" spans="5:17" x14ac:dyDescent="0.3">
      <c r="E1350" s="1">
        <f t="shared" si="171"/>
        <v>0</v>
      </c>
      <c r="G1350" s="2">
        <f t="shared" si="172"/>
        <v>0</v>
      </c>
      <c r="I1350" s="2">
        <f t="shared" si="173"/>
        <v>0</v>
      </c>
      <c r="J1350" s="3">
        <f t="shared" si="170"/>
        <v>0</v>
      </c>
      <c r="K1350" s="4">
        <f t="shared" si="174"/>
        <v>0</v>
      </c>
      <c r="L1350" s="5">
        <f t="shared" si="175"/>
        <v>0</v>
      </c>
      <c r="P1350" s="1">
        <f t="shared" si="168"/>
        <v>0</v>
      </c>
      <c r="Q1350" s="2">
        <f t="shared" si="169"/>
        <v>0</v>
      </c>
    </row>
    <row r="1351" spans="5:17" x14ac:dyDescent="0.3">
      <c r="E1351" s="1">
        <f t="shared" si="171"/>
        <v>0</v>
      </c>
      <c r="G1351" s="2">
        <f t="shared" si="172"/>
        <v>0</v>
      </c>
      <c r="I1351" s="2">
        <f t="shared" si="173"/>
        <v>0</v>
      </c>
      <c r="J1351" s="3">
        <f t="shared" si="170"/>
        <v>0</v>
      </c>
      <c r="K1351" s="4">
        <f t="shared" si="174"/>
        <v>0</v>
      </c>
      <c r="L1351" s="5">
        <f t="shared" si="175"/>
        <v>0</v>
      </c>
      <c r="P1351" s="1">
        <f t="shared" si="168"/>
        <v>0</v>
      </c>
      <c r="Q1351" s="2">
        <f t="shared" si="169"/>
        <v>0</v>
      </c>
    </row>
    <row r="1352" spans="5:17" x14ac:dyDescent="0.3">
      <c r="E1352" s="1">
        <f t="shared" si="171"/>
        <v>0</v>
      </c>
      <c r="G1352" s="2">
        <f t="shared" si="172"/>
        <v>0</v>
      </c>
      <c r="I1352" s="2">
        <f t="shared" si="173"/>
        <v>0</v>
      </c>
      <c r="J1352" s="3">
        <f t="shared" si="170"/>
        <v>0</v>
      </c>
      <c r="K1352" s="4">
        <f t="shared" si="174"/>
        <v>0</v>
      </c>
      <c r="L1352" s="5">
        <f t="shared" si="175"/>
        <v>0</v>
      </c>
      <c r="P1352" s="1">
        <f t="shared" ref="P1352:P1415" si="176">L1352-SUM(M1352:O1352)</f>
        <v>0</v>
      </c>
      <c r="Q1352" s="2">
        <f t="shared" ref="Q1352:Q1415" si="177">K1352+O1352</f>
        <v>0</v>
      </c>
    </row>
    <row r="1353" spans="5:17" x14ac:dyDescent="0.3">
      <c r="E1353" s="1">
        <f t="shared" si="171"/>
        <v>0</v>
      </c>
      <c r="G1353" s="2">
        <f t="shared" si="172"/>
        <v>0</v>
      </c>
      <c r="I1353" s="2">
        <f t="shared" si="173"/>
        <v>0</v>
      </c>
      <c r="J1353" s="3">
        <f t="shared" si="170"/>
        <v>0</v>
      </c>
      <c r="K1353" s="4">
        <f t="shared" si="174"/>
        <v>0</v>
      </c>
      <c r="L1353" s="5">
        <f t="shared" si="175"/>
        <v>0</v>
      </c>
      <c r="P1353" s="1">
        <f t="shared" si="176"/>
        <v>0</v>
      </c>
      <c r="Q1353" s="2">
        <f t="shared" si="177"/>
        <v>0</v>
      </c>
    </row>
    <row r="1354" spans="5:17" x14ac:dyDescent="0.3">
      <c r="E1354" s="1">
        <f t="shared" si="171"/>
        <v>0</v>
      </c>
      <c r="G1354" s="2">
        <f t="shared" si="172"/>
        <v>0</v>
      </c>
      <c r="I1354" s="2">
        <f t="shared" si="173"/>
        <v>0</v>
      </c>
      <c r="J1354" s="3">
        <f t="shared" si="170"/>
        <v>0</v>
      </c>
      <c r="K1354" s="4">
        <f t="shared" si="174"/>
        <v>0</v>
      </c>
      <c r="L1354" s="5">
        <f t="shared" si="175"/>
        <v>0</v>
      </c>
      <c r="P1354" s="1">
        <f t="shared" si="176"/>
        <v>0</v>
      </c>
      <c r="Q1354" s="2">
        <f t="shared" si="177"/>
        <v>0</v>
      </c>
    </row>
    <row r="1355" spans="5:17" x14ac:dyDescent="0.3">
      <c r="E1355" s="1">
        <f t="shared" si="171"/>
        <v>0</v>
      </c>
      <c r="G1355" s="2">
        <f t="shared" si="172"/>
        <v>0</v>
      </c>
      <c r="I1355" s="2">
        <f t="shared" si="173"/>
        <v>0</v>
      </c>
      <c r="J1355" s="3">
        <f t="shared" si="170"/>
        <v>0</v>
      </c>
      <c r="K1355" s="4">
        <f t="shared" si="174"/>
        <v>0</v>
      </c>
      <c r="L1355" s="5">
        <f t="shared" si="175"/>
        <v>0</v>
      </c>
      <c r="P1355" s="1">
        <f t="shared" si="176"/>
        <v>0</v>
      </c>
      <c r="Q1355" s="2">
        <f t="shared" si="177"/>
        <v>0</v>
      </c>
    </row>
    <row r="1356" spans="5:17" x14ac:dyDescent="0.3">
      <c r="E1356" s="1">
        <f t="shared" si="171"/>
        <v>0</v>
      </c>
      <c r="G1356" s="2">
        <f t="shared" si="172"/>
        <v>0</v>
      </c>
      <c r="I1356" s="2">
        <f t="shared" si="173"/>
        <v>0</v>
      </c>
      <c r="J1356" s="3">
        <f t="shared" si="170"/>
        <v>0</v>
      </c>
      <c r="K1356" s="4">
        <f t="shared" si="174"/>
        <v>0</v>
      </c>
      <c r="L1356" s="5">
        <f t="shared" si="175"/>
        <v>0</v>
      </c>
      <c r="P1356" s="1">
        <f t="shared" si="176"/>
        <v>0</v>
      </c>
      <c r="Q1356" s="2">
        <f t="shared" si="177"/>
        <v>0</v>
      </c>
    </row>
    <row r="1357" spans="5:17" x14ac:dyDescent="0.3">
      <c r="E1357" s="1">
        <f t="shared" si="171"/>
        <v>0</v>
      </c>
      <c r="G1357" s="2">
        <f t="shared" si="172"/>
        <v>0</v>
      </c>
      <c r="I1357" s="2">
        <f t="shared" si="173"/>
        <v>0</v>
      </c>
      <c r="J1357" s="3">
        <f t="shared" si="170"/>
        <v>0</v>
      </c>
      <c r="K1357" s="4">
        <f t="shared" si="174"/>
        <v>0</v>
      </c>
      <c r="L1357" s="5">
        <f t="shared" si="175"/>
        <v>0</v>
      </c>
      <c r="P1357" s="1">
        <f t="shared" si="176"/>
        <v>0</v>
      </c>
      <c r="Q1357" s="2">
        <f t="shared" si="177"/>
        <v>0</v>
      </c>
    </row>
    <row r="1358" spans="5:17" x14ac:dyDescent="0.3">
      <c r="E1358" s="1">
        <f t="shared" si="171"/>
        <v>0</v>
      </c>
      <c r="G1358" s="2">
        <f t="shared" si="172"/>
        <v>0</v>
      </c>
      <c r="I1358" s="2">
        <f t="shared" si="173"/>
        <v>0</v>
      </c>
      <c r="J1358" s="3">
        <f t="shared" si="170"/>
        <v>0</v>
      </c>
      <c r="K1358" s="4">
        <f t="shared" si="174"/>
        <v>0</v>
      </c>
      <c r="L1358" s="5">
        <f t="shared" si="175"/>
        <v>0</v>
      </c>
      <c r="P1358" s="1">
        <f t="shared" si="176"/>
        <v>0</v>
      </c>
      <c r="Q1358" s="2">
        <f t="shared" si="177"/>
        <v>0</v>
      </c>
    </row>
    <row r="1359" spans="5:17" x14ac:dyDescent="0.3">
      <c r="E1359" s="1">
        <f t="shared" si="171"/>
        <v>0</v>
      </c>
      <c r="G1359" s="2">
        <f t="shared" si="172"/>
        <v>0</v>
      </c>
      <c r="I1359" s="2">
        <f t="shared" si="173"/>
        <v>0</v>
      </c>
      <c r="J1359" s="3">
        <f t="shared" si="170"/>
        <v>0</v>
      </c>
      <c r="K1359" s="4">
        <f t="shared" si="174"/>
        <v>0</v>
      </c>
      <c r="L1359" s="5">
        <f t="shared" si="175"/>
        <v>0</v>
      </c>
      <c r="P1359" s="1">
        <f t="shared" si="176"/>
        <v>0</v>
      </c>
      <c r="Q1359" s="2">
        <f t="shared" si="177"/>
        <v>0</v>
      </c>
    </row>
    <row r="1360" spans="5:17" x14ac:dyDescent="0.3">
      <c r="E1360" s="1">
        <f t="shared" si="171"/>
        <v>0</v>
      </c>
      <c r="G1360" s="2">
        <f t="shared" si="172"/>
        <v>0</v>
      </c>
      <c r="I1360" s="2">
        <f t="shared" si="173"/>
        <v>0</v>
      </c>
      <c r="J1360" s="3">
        <f t="shared" si="170"/>
        <v>0</v>
      </c>
      <c r="K1360" s="4">
        <f t="shared" si="174"/>
        <v>0</v>
      </c>
      <c r="L1360" s="5">
        <f t="shared" si="175"/>
        <v>0</v>
      </c>
      <c r="P1360" s="1">
        <f t="shared" si="176"/>
        <v>0</v>
      </c>
      <c r="Q1360" s="2">
        <f t="shared" si="177"/>
        <v>0</v>
      </c>
    </row>
    <row r="1361" spans="5:17" x14ac:dyDescent="0.3">
      <c r="E1361" s="1">
        <f t="shared" si="171"/>
        <v>0</v>
      </c>
      <c r="G1361" s="2">
        <f t="shared" si="172"/>
        <v>0</v>
      </c>
      <c r="I1361" s="2">
        <f t="shared" si="173"/>
        <v>0</v>
      </c>
      <c r="J1361" s="3">
        <f t="shared" si="170"/>
        <v>0</v>
      </c>
      <c r="K1361" s="4">
        <f t="shared" si="174"/>
        <v>0</v>
      </c>
      <c r="L1361" s="5">
        <f t="shared" si="175"/>
        <v>0</v>
      </c>
      <c r="P1361" s="1">
        <f t="shared" si="176"/>
        <v>0</v>
      </c>
      <c r="Q1361" s="2">
        <f t="shared" si="177"/>
        <v>0</v>
      </c>
    </row>
    <row r="1362" spans="5:17" x14ac:dyDescent="0.3">
      <c r="E1362" s="1">
        <f t="shared" si="171"/>
        <v>0</v>
      </c>
      <c r="G1362" s="2">
        <f t="shared" si="172"/>
        <v>0</v>
      </c>
      <c r="I1362" s="2">
        <f t="shared" si="173"/>
        <v>0</v>
      </c>
      <c r="J1362" s="3">
        <f t="shared" si="170"/>
        <v>0</v>
      </c>
      <c r="K1362" s="4">
        <f t="shared" si="174"/>
        <v>0</v>
      </c>
      <c r="L1362" s="5">
        <f t="shared" si="175"/>
        <v>0</v>
      </c>
      <c r="P1362" s="1">
        <f t="shared" si="176"/>
        <v>0</v>
      </c>
      <c r="Q1362" s="2">
        <f t="shared" si="177"/>
        <v>0</v>
      </c>
    </row>
    <row r="1363" spans="5:17" x14ac:dyDescent="0.3">
      <c r="E1363" s="1">
        <f t="shared" si="171"/>
        <v>0</v>
      </c>
      <c r="G1363" s="2">
        <f t="shared" si="172"/>
        <v>0</v>
      </c>
      <c r="I1363" s="2">
        <f t="shared" si="173"/>
        <v>0</v>
      </c>
      <c r="J1363" s="3">
        <f t="shared" si="170"/>
        <v>0</v>
      </c>
      <c r="K1363" s="4">
        <f t="shared" si="174"/>
        <v>0</v>
      </c>
      <c r="L1363" s="5">
        <f t="shared" si="175"/>
        <v>0</v>
      </c>
      <c r="P1363" s="1">
        <f t="shared" si="176"/>
        <v>0</v>
      </c>
      <c r="Q1363" s="2">
        <f t="shared" si="177"/>
        <v>0</v>
      </c>
    </row>
    <row r="1364" spans="5:17" x14ac:dyDescent="0.3">
      <c r="E1364" s="1">
        <f t="shared" si="171"/>
        <v>0</v>
      </c>
      <c r="G1364" s="2">
        <f t="shared" si="172"/>
        <v>0</v>
      </c>
      <c r="I1364" s="2">
        <f t="shared" si="173"/>
        <v>0</v>
      </c>
      <c r="J1364" s="3">
        <f t="shared" si="170"/>
        <v>0</v>
      </c>
      <c r="K1364" s="4">
        <f t="shared" si="174"/>
        <v>0</v>
      </c>
      <c r="L1364" s="5">
        <f t="shared" si="175"/>
        <v>0</v>
      </c>
      <c r="P1364" s="1">
        <f t="shared" si="176"/>
        <v>0</v>
      </c>
      <c r="Q1364" s="2">
        <f t="shared" si="177"/>
        <v>0</v>
      </c>
    </row>
    <row r="1365" spans="5:17" x14ac:dyDescent="0.3">
      <c r="E1365" s="1">
        <f t="shared" si="171"/>
        <v>0</v>
      </c>
      <c r="G1365" s="2">
        <f t="shared" si="172"/>
        <v>0</v>
      </c>
      <c r="I1365" s="2">
        <f t="shared" si="173"/>
        <v>0</v>
      </c>
      <c r="J1365" s="3">
        <f t="shared" si="170"/>
        <v>0</v>
      </c>
      <c r="K1365" s="4">
        <f t="shared" si="174"/>
        <v>0</v>
      </c>
      <c r="L1365" s="5">
        <f t="shared" si="175"/>
        <v>0</v>
      </c>
      <c r="P1365" s="1">
        <f t="shared" si="176"/>
        <v>0</v>
      </c>
      <c r="Q1365" s="2">
        <f t="shared" si="177"/>
        <v>0</v>
      </c>
    </row>
    <row r="1366" spans="5:17" x14ac:dyDescent="0.3">
      <c r="E1366" s="1">
        <f t="shared" si="171"/>
        <v>0</v>
      </c>
      <c r="G1366" s="2">
        <f t="shared" si="172"/>
        <v>0</v>
      </c>
      <c r="I1366" s="2">
        <f t="shared" si="173"/>
        <v>0</v>
      </c>
      <c r="J1366" s="3">
        <f t="shared" si="170"/>
        <v>0</v>
      </c>
      <c r="K1366" s="4">
        <f t="shared" si="174"/>
        <v>0</v>
      </c>
      <c r="L1366" s="5">
        <f t="shared" si="175"/>
        <v>0</v>
      </c>
      <c r="P1366" s="1">
        <f t="shared" si="176"/>
        <v>0</v>
      </c>
      <c r="Q1366" s="2">
        <f t="shared" si="177"/>
        <v>0</v>
      </c>
    </row>
    <row r="1367" spans="5:17" x14ac:dyDescent="0.3">
      <c r="E1367" s="1">
        <f t="shared" si="171"/>
        <v>0</v>
      </c>
      <c r="G1367" s="2">
        <f t="shared" si="172"/>
        <v>0</v>
      </c>
      <c r="I1367" s="2">
        <f t="shared" si="173"/>
        <v>0</v>
      </c>
      <c r="J1367" s="3">
        <f t="shared" si="170"/>
        <v>0</v>
      </c>
      <c r="K1367" s="4">
        <f t="shared" si="174"/>
        <v>0</v>
      </c>
      <c r="L1367" s="5">
        <f t="shared" si="175"/>
        <v>0</v>
      </c>
      <c r="P1367" s="1">
        <f t="shared" si="176"/>
        <v>0</v>
      </c>
      <c r="Q1367" s="2">
        <f t="shared" si="177"/>
        <v>0</v>
      </c>
    </row>
    <row r="1368" spans="5:17" x14ac:dyDescent="0.3">
      <c r="E1368" s="1">
        <f t="shared" si="171"/>
        <v>0</v>
      </c>
      <c r="G1368" s="2">
        <f t="shared" si="172"/>
        <v>0</v>
      </c>
      <c r="I1368" s="2">
        <f t="shared" si="173"/>
        <v>0</v>
      </c>
      <c r="J1368" s="3">
        <f t="shared" si="170"/>
        <v>0</v>
      </c>
      <c r="K1368" s="4">
        <f t="shared" si="174"/>
        <v>0</v>
      </c>
      <c r="L1368" s="5">
        <f t="shared" si="175"/>
        <v>0</v>
      </c>
      <c r="P1368" s="1">
        <f t="shared" si="176"/>
        <v>0</v>
      </c>
      <c r="Q1368" s="2">
        <f t="shared" si="177"/>
        <v>0</v>
      </c>
    </row>
    <row r="1369" spans="5:17" x14ac:dyDescent="0.3">
      <c r="E1369" s="1">
        <f t="shared" si="171"/>
        <v>0</v>
      </c>
      <c r="G1369" s="2">
        <f t="shared" si="172"/>
        <v>0</v>
      </c>
      <c r="I1369" s="2">
        <f t="shared" si="173"/>
        <v>0</v>
      </c>
      <c r="J1369" s="3">
        <f t="shared" si="170"/>
        <v>0</v>
      </c>
      <c r="K1369" s="4">
        <f t="shared" si="174"/>
        <v>0</v>
      </c>
      <c r="L1369" s="5">
        <f t="shared" si="175"/>
        <v>0</v>
      </c>
      <c r="P1369" s="1">
        <f t="shared" si="176"/>
        <v>0</v>
      </c>
      <c r="Q1369" s="2">
        <f t="shared" si="177"/>
        <v>0</v>
      </c>
    </row>
    <row r="1370" spans="5:17" x14ac:dyDescent="0.3">
      <c r="E1370" s="1">
        <f t="shared" si="171"/>
        <v>0</v>
      </c>
      <c r="G1370" s="2">
        <f t="shared" si="172"/>
        <v>0</v>
      </c>
      <c r="I1370" s="2">
        <f t="shared" si="173"/>
        <v>0</v>
      </c>
      <c r="J1370" s="3">
        <f t="shared" si="170"/>
        <v>0</v>
      </c>
      <c r="K1370" s="4">
        <f t="shared" si="174"/>
        <v>0</v>
      </c>
      <c r="L1370" s="5">
        <f t="shared" si="175"/>
        <v>0</v>
      </c>
      <c r="P1370" s="1">
        <f t="shared" si="176"/>
        <v>0</v>
      </c>
      <c r="Q1370" s="2">
        <f t="shared" si="177"/>
        <v>0</v>
      </c>
    </row>
    <row r="1371" spans="5:17" x14ac:dyDescent="0.3">
      <c r="E1371" s="1">
        <f t="shared" si="171"/>
        <v>0</v>
      </c>
      <c r="G1371" s="2">
        <f t="shared" si="172"/>
        <v>0</v>
      </c>
      <c r="I1371" s="2">
        <f t="shared" si="173"/>
        <v>0</v>
      </c>
      <c r="J1371" s="3">
        <f t="shared" si="170"/>
        <v>0</v>
      </c>
      <c r="K1371" s="4">
        <f t="shared" si="174"/>
        <v>0</v>
      </c>
      <c r="L1371" s="5">
        <f t="shared" si="175"/>
        <v>0</v>
      </c>
      <c r="P1371" s="1">
        <f t="shared" si="176"/>
        <v>0</v>
      </c>
      <c r="Q1371" s="2">
        <f t="shared" si="177"/>
        <v>0</v>
      </c>
    </row>
    <row r="1372" spans="5:17" x14ac:dyDescent="0.3">
      <c r="E1372" s="1">
        <f t="shared" si="171"/>
        <v>0</v>
      </c>
      <c r="G1372" s="2">
        <f t="shared" si="172"/>
        <v>0</v>
      </c>
      <c r="I1372" s="2">
        <f t="shared" si="173"/>
        <v>0</v>
      </c>
      <c r="J1372" s="3">
        <f t="shared" si="170"/>
        <v>0</v>
      </c>
      <c r="K1372" s="4">
        <f t="shared" si="174"/>
        <v>0</v>
      </c>
      <c r="L1372" s="5">
        <f t="shared" si="175"/>
        <v>0</v>
      </c>
      <c r="P1372" s="1">
        <f t="shared" si="176"/>
        <v>0</v>
      </c>
      <c r="Q1372" s="2">
        <f t="shared" si="177"/>
        <v>0</v>
      </c>
    </row>
    <row r="1373" spans="5:17" x14ac:dyDescent="0.3">
      <c r="E1373" s="1">
        <f t="shared" si="171"/>
        <v>0</v>
      </c>
      <c r="G1373" s="2">
        <f t="shared" si="172"/>
        <v>0</v>
      </c>
      <c r="I1373" s="2">
        <f t="shared" si="173"/>
        <v>0</v>
      </c>
      <c r="J1373" s="3">
        <f t="shared" si="170"/>
        <v>0</v>
      </c>
      <c r="K1373" s="4">
        <f t="shared" si="174"/>
        <v>0</v>
      </c>
      <c r="L1373" s="5">
        <f t="shared" si="175"/>
        <v>0</v>
      </c>
      <c r="P1373" s="1">
        <f t="shared" si="176"/>
        <v>0</v>
      </c>
      <c r="Q1373" s="2">
        <f t="shared" si="177"/>
        <v>0</v>
      </c>
    </row>
    <row r="1374" spans="5:17" x14ac:dyDescent="0.3">
      <c r="E1374" s="1">
        <f t="shared" si="171"/>
        <v>0</v>
      </c>
      <c r="G1374" s="2">
        <f t="shared" si="172"/>
        <v>0</v>
      </c>
      <c r="I1374" s="2">
        <f t="shared" si="173"/>
        <v>0</v>
      </c>
      <c r="J1374" s="3">
        <f t="shared" si="170"/>
        <v>0</v>
      </c>
      <c r="K1374" s="4">
        <f t="shared" si="174"/>
        <v>0</v>
      </c>
      <c r="L1374" s="5">
        <f t="shared" si="175"/>
        <v>0</v>
      </c>
      <c r="P1374" s="1">
        <f t="shared" si="176"/>
        <v>0</v>
      </c>
      <c r="Q1374" s="2">
        <f t="shared" si="177"/>
        <v>0</v>
      </c>
    </row>
    <row r="1375" spans="5:17" x14ac:dyDescent="0.3">
      <c r="E1375" s="1">
        <f t="shared" si="171"/>
        <v>0</v>
      </c>
      <c r="G1375" s="2">
        <f t="shared" si="172"/>
        <v>0</v>
      </c>
      <c r="I1375" s="2">
        <f t="shared" si="173"/>
        <v>0</v>
      </c>
      <c r="J1375" s="3">
        <f t="shared" si="170"/>
        <v>0</v>
      </c>
      <c r="K1375" s="4">
        <f t="shared" si="174"/>
        <v>0</v>
      </c>
      <c r="L1375" s="5">
        <f t="shared" si="175"/>
        <v>0</v>
      </c>
      <c r="P1375" s="1">
        <f t="shared" si="176"/>
        <v>0</v>
      </c>
      <c r="Q1375" s="2">
        <f t="shared" si="177"/>
        <v>0</v>
      </c>
    </row>
    <row r="1376" spans="5:17" x14ac:dyDescent="0.3">
      <c r="E1376" s="1">
        <f t="shared" si="171"/>
        <v>0</v>
      </c>
      <c r="G1376" s="2">
        <f t="shared" si="172"/>
        <v>0</v>
      </c>
      <c r="I1376" s="2">
        <f t="shared" si="173"/>
        <v>0</v>
      </c>
      <c r="J1376" s="3">
        <f t="shared" si="170"/>
        <v>0</v>
      </c>
      <c r="K1376" s="4">
        <f t="shared" si="174"/>
        <v>0</v>
      </c>
      <c r="L1376" s="5">
        <f t="shared" si="175"/>
        <v>0</v>
      </c>
      <c r="P1376" s="1">
        <f t="shared" si="176"/>
        <v>0</v>
      </c>
      <c r="Q1376" s="2">
        <f t="shared" si="177"/>
        <v>0</v>
      </c>
    </row>
    <row r="1377" spans="5:17" x14ac:dyDescent="0.3">
      <c r="E1377" s="1">
        <f t="shared" si="171"/>
        <v>0</v>
      </c>
      <c r="G1377" s="2">
        <f t="shared" si="172"/>
        <v>0</v>
      </c>
      <c r="I1377" s="2">
        <f t="shared" si="173"/>
        <v>0</v>
      </c>
      <c r="J1377" s="3">
        <f t="shared" si="170"/>
        <v>0</v>
      </c>
      <c r="K1377" s="4">
        <f t="shared" si="174"/>
        <v>0</v>
      </c>
      <c r="L1377" s="5">
        <f t="shared" si="175"/>
        <v>0</v>
      </c>
      <c r="P1377" s="1">
        <f t="shared" si="176"/>
        <v>0</v>
      </c>
      <c r="Q1377" s="2">
        <f t="shared" si="177"/>
        <v>0</v>
      </c>
    </row>
    <row r="1378" spans="5:17" x14ac:dyDescent="0.3">
      <c r="E1378" s="1">
        <f t="shared" si="171"/>
        <v>0</v>
      </c>
      <c r="G1378" s="2">
        <f t="shared" si="172"/>
        <v>0</v>
      </c>
      <c r="I1378" s="2">
        <f t="shared" si="173"/>
        <v>0</v>
      </c>
      <c r="J1378" s="3">
        <f t="shared" si="170"/>
        <v>0</v>
      </c>
      <c r="K1378" s="4">
        <f t="shared" si="174"/>
        <v>0</v>
      </c>
      <c r="L1378" s="5">
        <f t="shared" si="175"/>
        <v>0</v>
      </c>
      <c r="P1378" s="1">
        <f t="shared" si="176"/>
        <v>0</v>
      </c>
      <c r="Q1378" s="2">
        <f t="shared" si="177"/>
        <v>0</v>
      </c>
    </row>
    <row r="1379" spans="5:17" x14ac:dyDescent="0.3">
      <c r="E1379" s="1">
        <f t="shared" si="171"/>
        <v>0</v>
      </c>
      <c r="G1379" s="2">
        <f t="shared" si="172"/>
        <v>0</v>
      </c>
      <c r="I1379" s="2">
        <f t="shared" si="173"/>
        <v>0</v>
      </c>
      <c r="J1379" s="3">
        <f t="shared" si="170"/>
        <v>0</v>
      </c>
      <c r="K1379" s="4">
        <f t="shared" si="174"/>
        <v>0</v>
      </c>
      <c r="L1379" s="5">
        <f t="shared" si="175"/>
        <v>0</v>
      </c>
      <c r="P1379" s="1">
        <f t="shared" si="176"/>
        <v>0</v>
      </c>
      <c r="Q1379" s="2">
        <f t="shared" si="177"/>
        <v>0</v>
      </c>
    </row>
    <row r="1380" spans="5:17" x14ac:dyDescent="0.3">
      <c r="E1380" s="1">
        <f t="shared" si="171"/>
        <v>0</v>
      </c>
      <c r="G1380" s="2">
        <f t="shared" si="172"/>
        <v>0</v>
      </c>
      <c r="I1380" s="2">
        <f t="shared" si="173"/>
        <v>0</v>
      </c>
      <c r="J1380" s="3">
        <f t="shared" si="170"/>
        <v>0</v>
      </c>
      <c r="K1380" s="4">
        <f t="shared" si="174"/>
        <v>0</v>
      </c>
      <c r="L1380" s="5">
        <f t="shared" si="175"/>
        <v>0</v>
      </c>
      <c r="P1380" s="1">
        <f t="shared" si="176"/>
        <v>0</v>
      </c>
      <c r="Q1380" s="2">
        <f t="shared" si="177"/>
        <v>0</v>
      </c>
    </row>
    <row r="1381" spans="5:17" x14ac:dyDescent="0.3">
      <c r="E1381" s="1">
        <f t="shared" si="171"/>
        <v>0</v>
      </c>
      <c r="G1381" s="2">
        <f t="shared" si="172"/>
        <v>0</v>
      </c>
      <c r="I1381" s="2">
        <f t="shared" si="173"/>
        <v>0</v>
      </c>
      <c r="J1381" s="3">
        <f t="shared" si="170"/>
        <v>0</v>
      </c>
      <c r="K1381" s="4">
        <f t="shared" si="174"/>
        <v>0</v>
      </c>
      <c r="L1381" s="5">
        <f t="shared" si="175"/>
        <v>0</v>
      </c>
      <c r="P1381" s="1">
        <f t="shared" si="176"/>
        <v>0</v>
      </c>
      <c r="Q1381" s="2">
        <f t="shared" si="177"/>
        <v>0</v>
      </c>
    </row>
    <row r="1382" spans="5:17" x14ac:dyDescent="0.3">
      <c r="E1382" s="1">
        <f t="shared" si="171"/>
        <v>0</v>
      </c>
      <c r="G1382" s="2">
        <f t="shared" si="172"/>
        <v>0</v>
      </c>
      <c r="I1382" s="2">
        <f t="shared" si="173"/>
        <v>0</v>
      </c>
      <c r="J1382" s="3">
        <f t="shared" si="170"/>
        <v>0</v>
      </c>
      <c r="K1382" s="4">
        <f t="shared" si="174"/>
        <v>0</v>
      </c>
      <c r="L1382" s="5">
        <f t="shared" si="175"/>
        <v>0</v>
      </c>
      <c r="P1382" s="1">
        <f t="shared" si="176"/>
        <v>0</v>
      </c>
      <c r="Q1382" s="2">
        <f t="shared" si="177"/>
        <v>0</v>
      </c>
    </row>
    <row r="1383" spans="5:17" x14ac:dyDescent="0.3">
      <c r="E1383" s="1">
        <f t="shared" si="171"/>
        <v>0</v>
      </c>
      <c r="G1383" s="2">
        <f t="shared" si="172"/>
        <v>0</v>
      </c>
      <c r="I1383" s="2">
        <f t="shared" si="173"/>
        <v>0</v>
      </c>
      <c r="J1383" s="3">
        <f t="shared" si="170"/>
        <v>0</v>
      </c>
      <c r="K1383" s="4">
        <f t="shared" si="174"/>
        <v>0</v>
      </c>
      <c r="L1383" s="5">
        <f t="shared" si="175"/>
        <v>0</v>
      </c>
      <c r="P1383" s="1">
        <f t="shared" si="176"/>
        <v>0</v>
      </c>
      <c r="Q1383" s="2">
        <f t="shared" si="177"/>
        <v>0</v>
      </c>
    </row>
    <row r="1384" spans="5:17" x14ac:dyDescent="0.3">
      <c r="E1384" s="1">
        <f t="shared" si="171"/>
        <v>0</v>
      </c>
      <c r="G1384" s="2">
        <f t="shared" si="172"/>
        <v>0</v>
      </c>
      <c r="I1384" s="2">
        <f t="shared" si="173"/>
        <v>0</v>
      </c>
      <c r="J1384" s="3">
        <f t="shared" si="170"/>
        <v>0</v>
      </c>
      <c r="K1384" s="4">
        <f t="shared" si="174"/>
        <v>0</v>
      </c>
      <c r="L1384" s="5">
        <f t="shared" si="175"/>
        <v>0</v>
      </c>
      <c r="P1384" s="1">
        <f t="shared" si="176"/>
        <v>0</v>
      </c>
      <c r="Q1384" s="2">
        <f t="shared" si="177"/>
        <v>0</v>
      </c>
    </row>
    <row r="1385" spans="5:17" x14ac:dyDescent="0.3">
      <c r="E1385" s="1">
        <f t="shared" si="171"/>
        <v>0</v>
      </c>
      <c r="G1385" s="2">
        <f t="shared" si="172"/>
        <v>0</v>
      </c>
      <c r="I1385" s="2">
        <f t="shared" si="173"/>
        <v>0</v>
      </c>
      <c r="J1385" s="3">
        <f t="shared" si="170"/>
        <v>0</v>
      </c>
      <c r="K1385" s="4">
        <f t="shared" si="174"/>
        <v>0</v>
      </c>
      <c r="L1385" s="5">
        <f t="shared" si="175"/>
        <v>0</v>
      </c>
      <c r="P1385" s="1">
        <f t="shared" si="176"/>
        <v>0</v>
      </c>
      <c r="Q1385" s="2">
        <f t="shared" si="177"/>
        <v>0</v>
      </c>
    </row>
    <row r="1386" spans="5:17" x14ac:dyDescent="0.3">
      <c r="E1386" s="1">
        <f t="shared" si="171"/>
        <v>0</v>
      </c>
      <c r="G1386" s="2">
        <f t="shared" si="172"/>
        <v>0</v>
      </c>
      <c r="I1386" s="2">
        <f t="shared" si="173"/>
        <v>0</v>
      </c>
      <c r="J1386" s="3">
        <f t="shared" si="170"/>
        <v>0</v>
      </c>
      <c r="K1386" s="4">
        <f t="shared" si="174"/>
        <v>0</v>
      </c>
      <c r="L1386" s="5">
        <f t="shared" si="175"/>
        <v>0</v>
      </c>
      <c r="P1386" s="1">
        <f t="shared" si="176"/>
        <v>0</v>
      </c>
      <c r="Q1386" s="2">
        <f t="shared" si="177"/>
        <v>0</v>
      </c>
    </row>
    <row r="1387" spans="5:17" x14ac:dyDescent="0.3">
      <c r="E1387" s="1">
        <f t="shared" si="171"/>
        <v>0</v>
      </c>
      <c r="G1387" s="2">
        <f t="shared" si="172"/>
        <v>0</v>
      </c>
      <c r="I1387" s="2">
        <f t="shared" si="173"/>
        <v>0</v>
      </c>
      <c r="J1387" s="3">
        <f t="shared" si="170"/>
        <v>0</v>
      </c>
      <c r="K1387" s="4">
        <f t="shared" si="174"/>
        <v>0</v>
      </c>
      <c r="L1387" s="5">
        <f t="shared" si="175"/>
        <v>0</v>
      </c>
      <c r="P1387" s="1">
        <f t="shared" si="176"/>
        <v>0</v>
      </c>
      <c r="Q1387" s="2">
        <f t="shared" si="177"/>
        <v>0</v>
      </c>
    </row>
    <row r="1388" spans="5:17" x14ac:dyDescent="0.3">
      <c r="E1388" s="1">
        <f t="shared" si="171"/>
        <v>0</v>
      </c>
      <c r="G1388" s="2">
        <f t="shared" si="172"/>
        <v>0</v>
      </c>
      <c r="I1388" s="2">
        <f t="shared" si="173"/>
        <v>0</v>
      </c>
      <c r="J1388" s="3">
        <f t="shared" si="170"/>
        <v>0</v>
      </c>
      <c r="K1388" s="4">
        <f t="shared" si="174"/>
        <v>0</v>
      </c>
      <c r="L1388" s="5">
        <f t="shared" si="175"/>
        <v>0</v>
      </c>
      <c r="P1388" s="1">
        <f t="shared" si="176"/>
        <v>0</v>
      </c>
      <c r="Q1388" s="2">
        <f t="shared" si="177"/>
        <v>0</v>
      </c>
    </row>
    <row r="1389" spans="5:17" x14ac:dyDescent="0.3">
      <c r="E1389" s="1">
        <f t="shared" si="171"/>
        <v>0</v>
      </c>
      <c r="G1389" s="2">
        <f t="shared" si="172"/>
        <v>0</v>
      </c>
      <c r="I1389" s="2">
        <f t="shared" si="173"/>
        <v>0</v>
      </c>
      <c r="J1389" s="3">
        <f t="shared" si="170"/>
        <v>0</v>
      </c>
      <c r="K1389" s="4">
        <f t="shared" si="174"/>
        <v>0</v>
      </c>
      <c r="L1389" s="5">
        <f t="shared" si="175"/>
        <v>0</v>
      </c>
      <c r="P1389" s="1">
        <f t="shared" si="176"/>
        <v>0</v>
      </c>
      <c r="Q1389" s="2">
        <f t="shared" si="177"/>
        <v>0</v>
      </c>
    </row>
    <row r="1390" spans="5:17" x14ac:dyDescent="0.3">
      <c r="E1390" s="1">
        <f t="shared" si="171"/>
        <v>0</v>
      </c>
      <c r="G1390" s="2">
        <f t="shared" si="172"/>
        <v>0</v>
      </c>
      <c r="I1390" s="2">
        <f t="shared" si="173"/>
        <v>0</v>
      </c>
      <c r="J1390" s="3">
        <f t="shared" si="170"/>
        <v>0</v>
      </c>
      <c r="K1390" s="4">
        <f t="shared" si="174"/>
        <v>0</v>
      </c>
      <c r="L1390" s="5">
        <f t="shared" si="175"/>
        <v>0</v>
      </c>
      <c r="P1390" s="1">
        <f t="shared" si="176"/>
        <v>0</v>
      </c>
      <c r="Q1390" s="2">
        <f t="shared" si="177"/>
        <v>0</v>
      </c>
    </row>
    <row r="1391" spans="5:17" x14ac:dyDescent="0.3">
      <c r="E1391" s="1">
        <f t="shared" si="171"/>
        <v>0</v>
      </c>
      <c r="G1391" s="2">
        <f t="shared" si="172"/>
        <v>0</v>
      </c>
      <c r="I1391" s="2">
        <f t="shared" si="173"/>
        <v>0</v>
      </c>
      <c r="J1391" s="3">
        <f t="shared" si="170"/>
        <v>0</v>
      </c>
      <c r="K1391" s="4">
        <f t="shared" si="174"/>
        <v>0</v>
      </c>
      <c r="L1391" s="5">
        <f t="shared" si="175"/>
        <v>0</v>
      </c>
      <c r="P1391" s="1">
        <f t="shared" si="176"/>
        <v>0</v>
      </c>
      <c r="Q1391" s="2">
        <f t="shared" si="177"/>
        <v>0</v>
      </c>
    </row>
    <row r="1392" spans="5:17" x14ac:dyDescent="0.3">
      <c r="E1392" s="1">
        <f t="shared" si="171"/>
        <v>0</v>
      </c>
      <c r="G1392" s="2">
        <f t="shared" si="172"/>
        <v>0</v>
      </c>
      <c r="I1392" s="2">
        <f t="shared" si="173"/>
        <v>0</v>
      </c>
      <c r="J1392" s="3">
        <f t="shared" si="170"/>
        <v>0</v>
      </c>
      <c r="K1392" s="4">
        <f t="shared" si="174"/>
        <v>0</v>
      </c>
      <c r="L1392" s="5">
        <f t="shared" si="175"/>
        <v>0</v>
      </c>
      <c r="P1392" s="1">
        <f t="shared" si="176"/>
        <v>0</v>
      </c>
      <c r="Q1392" s="2">
        <f t="shared" si="177"/>
        <v>0</v>
      </c>
    </row>
    <row r="1393" spans="5:17" x14ac:dyDescent="0.3">
      <c r="E1393" s="1">
        <f t="shared" si="171"/>
        <v>0</v>
      </c>
      <c r="G1393" s="2">
        <f t="shared" si="172"/>
        <v>0</v>
      </c>
      <c r="I1393" s="2">
        <f t="shared" si="173"/>
        <v>0</v>
      </c>
      <c r="J1393" s="3">
        <f t="shared" si="170"/>
        <v>0</v>
      </c>
      <c r="K1393" s="4">
        <f t="shared" si="174"/>
        <v>0</v>
      </c>
      <c r="L1393" s="5">
        <f t="shared" si="175"/>
        <v>0</v>
      </c>
      <c r="P1393" s="1">
        <f t="shared" si="176"/>
        <v>0</v>
      </c>
      <c r="Q1393" s="2">
        <f t="shared" si="177"/>
        <v>0</v>
      </c>
    </row>
    <row r="1394" spans="5:17" x14ac:dyDescent="0.3">
      <c r="E1394" s="1">
        <f t="shared" si="171"/>
        <v>0</v>
      </c>
      <c r="G1394" s="2">
        <f t="shared" si="172"/>
        <v>0</v>
      </c>
      <c r="I1394" s="2">
        <f t="shared" si="173"/>
        <v>0</v>
      </c>
      <c r="J1394" s="3">
        <f t="shared" si="170"/>
        <v>0</v>
      </c>
      <c r="K1394" s="4">
        <f t="shared" si="174"/>
        <v>0</v>
      </c>
      <c r="L1394" s="5">
        <f t="shared" si="175"/>
        <v>0</v>
      </c>
      <c r="P1394" s="1">
        <f t="shared" si="176"/>
        <v>0</v>
      </c>
      <c r="Q1394" s="2">
        <f t="shared" si="177"/>
        <v>0</v>
      </c>
    </row>
    <row r="1395" spans="5:17" x14ac:dyDescent="0.3">
      <c r="E1395" s="1">
        <f t="shared" si="171"/>
        <v>0</v>
      </c>
      <c r="G1395" s="2">
        <f t="shared" si="172"/>
        <v>0</v>
      </c>
      <c r="I1395" s="2">
        <f t="shared" si="173"/>
        <v>0</v>
      </c>
      <c r="J1395" s="3">
        <f t="shared" si="170"/>
        <v>0</v>
      </c>
      <c r="K1395" s="4">
        <f t="shared" si="174"/>
        <v>0</v>
      </c>
      <c r="L1395" s="5">
        <f t="shared" si="175"/>
        <v>0</v>
      </c>
      <c r="P1395" s="1">
        <f t="shared" si="176"/>
        <v>0</v>
      </c>
      <c r="Q1395" s="2">
        <f t="shared" si="177"/>
        <v>0</v>
      </c>
    </row>
    <row r="1396" spans="5:17" x14ac:dyDescent="0.3">
      <c r="E1396" s="1">
        <f t="shared" si="171"/>
        <v>0</v>
      </c>
      <c r="G1396" s="2">
        <f t="shared" si="172"/>
        <v>0</v>
      </c>
      <c r="I1396" s="2">
        <f t="shared" si="173"/>
        <v>0</v>
      </c>
      <c r="J1396" s="3">
        <f t="shared" si="170"/>
        <v>0</v>
      </c>
      <c r="K1396" s="4">
        <f t="shared" si="174"/>
        <v>0</v>
      </c>
      <c r="L1396" s="5">
        <f t="shared" si="175"/>
        <v>0</v>
      </c>
      <c r="P1396" s="1">
        <f t="shared" si="176"/>
        <v>0</v>
      </c>
      <c r="Q1396" s="2">
        <f t="shared" si="177"/>
        <v>0</v>
      </c>
    </row>
    <row r="1397" spans="5:17" x14ac:dyDescent="0.3">
      <c r="E1397" s="1">
        <f t="shared" si="171"/>
        <v>0</v>
      </c>
      <c r="G1397" s="2">
        <f t="shared" si="172"/>
        <v>0</v>
      </c>
      <c r="I1397" s="2">
        <f t="shared" si="173"/>
        <v>0</v>
      </c>
      <c r="J1397" s="3">
        <f t="shared" si="170"/>
        <v>0</v>
      </c>
      <c r="K1397" s="4">
        <f t="shared" si="174"/>
        <v>0</v>
      </c>
      <c r="L1397" s="5">
        <f t="shared" si="175"/>
        <v>0</v>
      </c>
      <c r="P1397" s="1">
        <f t="shared" si="176"/>
        <v>0</v>
      </c>
      <c r="Q1397" s="2">
        <f t="shared" si="177"/>
        <v>0</v>
      </c>
    </row>
    <row r="1398" spans="5:17" x14ac:dyDescent="0.3">
      <c r="E1398" s="1">
        <f t="shared" si="171"/>
        <v>0</v>
      </c>
      <c r="G1398" s="2">
        <f t="shared" si="172"/>
        <v>0</v>
      </c>
      <c r="I1398" s="2">
        <f t="shared" si="173"/>
        <v>0</v>
      </c>
      <c r="J1398" s="3">
        <f t="shared" si="170"/>
        <v>0</v>
      </c>
      <c r="K1398" s="4">
        <f t="shared" si="174"/>
        <v>0</v>
      </c>
      <c r="L1398" s="5">
        <f t="shared" si="175"/>
        <v>0</v>
      </c>
      <c r="P1398" s="1">
        <f t="shared" si="176"/>
        <v>0</v>
      </c>
      <c r="Q1398" s="2">
        <f t="shared" si="177"/>
        <v>0</v>
      </c>
    </row>
    <row r="1399" spans="5:17" x14ac:dyDescent="0.3">
      <c r="E1399" s="1">
        <f t="shared" si="171"/>
        <v>0</v>
      </c>
      <c r="G1399" s="2">
        <f t="shared" si="172"/>
        <v>0</v>
      </c>
      <c r="I1399" s="2">
        <f t="shared" si="173"/>
        <v>0</v>
      </c>
      <c r="J1399" s="3">
        <f t="shared" si="170"/>
        <v>0</v>
      </c>
      <c r="K1399" s="4">
        <f t="shared" si="174"/>
        <v>0</v>
      </c>
      <c r="L1399" s="5">
        <f t="shared" si="175"/>
        <v>0</v>
      </c>
      <c r="P1399" s="1">
        <f t="shared" si="176"/>
        <v>0</v>
      </c>
      <c r="Q1399" s="2">
        <f t="shared" si="177"/>
        <v>0</v>
      </c>
    </row>
    <row r="1400" spans="5:17" x14ac:dyDescent="0.3">
      <c r="E1400" s="1">
        <f t="shared" si="171"/>
        <v>0</v>
      </c>
      <c r="G1400" s="2">
        <f t="shared" si="172"/>
        <v>0</v>
      </c>
      <c r="I1400" s="2">
        <f t="shared" si="173"/>
        <v>0</v>
      </c>
      <c r="J1400" s="3">
        <f t="shared" si="170"/>
        <v>0</v>
      </c>
      <c r="K1400" s="4">
        <f t="shared" si="174"/>
        <v>0</v>
      </c>
      <c r="L1400" s="5">
        <f t="shared" si="175"/>
        <v>0</v>
      </c>
      <c r="P1400" s="1">
        <f t="shared" si="176"/>
        <v>0</v>
      </c>
      <c r="Q1400" s="2">
        <f t="shared" si="177"/>
        <v>0</v>
      </c>
    </row>
    <row r="1401" spans="5:17" x14ac:dyDescent="0.3">
      <c r="E1401" s="1">
        <f t="shared" si="171"/>
        <v>0</v>
      </c>
      <c r="G1401" s="2">
        <f t="shared" si="172"/>
        <v>0</v>
      </c>
      <c r="I1401" s="2">
        <f t="shared" si="173"/>
        <v>0</v>
      </c>
      <c r="J1401" s="3">
        <f t="shared" si="170"/>
        <v>0</v>
      </c>
      <c r="K1401" s="4">
        <f t="shared" si="174"/>
        <v>0</v>
      </c>
      <c r="L1401" s="5">
        <f t="shared" si="175"/>
        <v>0</v>
      </c>
      <c r="P1401" s="1">
        <f t="shared" si="176"/>
        <v>0</v>
      </c>
      <c r="Q1401" s="2">
        <f t="shared" si="177"/>
        <v>0</v>
      </c>
    </row>
    <row r="1402" spans="5:17" x14ac:dyDescent="0.3">
      <c r="E1402" s="1">
        <f t="shared" si="171"/>
        <v>0</v>
      </c>
      <c r="G1402" s="2">
        <f t="shared" si="172"/>
        <v>0</v>
      </c>
      <c r="I1402" s="2">
        <f t="shared" si="173"/>
        <v>0</v>
      </c>
      <c r="J1402" s="3">
        <f t="shared" si="170"/>
        <v>0</v>
      </c>
      <c r="K1402" s="4">
        <f t="shared" si="174"/>
        <v>0</v>
      </c>
      <c r="L1402" s="5">
        <f t="shared" si="175"/>
        <v>0</v>
      </c>
      <c r="P1402" s="1">
        <f t="shared" si="176"/>
        <v>0</v>
      </c>
      <c r="Q1402" s="2">
        <f t="shared" si="177"/>
        <v>0</v>
      </c>
    </row>
    <row r="1403" spans="5:17" x14ac:dyDescent="0.3">
      <c r="E1403" s="1">
        <f t="shared" si="171"/>
        <v>0</v>
      </c>
      <c r="G1403" s="2">
        <f t="shared" si="172"/>
        <v>0</v>
      </c>
      <c r="I1403" s="2">
        <f t="shared" si="173"/>
        <v>0</v>
      </c>
      <c r="J1403" s="3">
        <f t="shared" si="170"/>
        <v>0</v>
      </c>
      <c r="K1403" s="4">
        <f t="shared" si="174"/>
        <v>0</v>
      </c>
      <c r="L1403" s="5">
        <f t="shared" si="175"/>
        <v>0</v>
      </c>
      <c r="P1403" s="1">
        <f t="shared" si="176"/>
        <v>0</v>
      </c>
      <c r="Q1403" s="2">
        <f t="shared" si="177"/>
        <v>0</v>
      </c>
    </row>
    <row r="1404" spans="5:17" x14ac:dyDescent="0.3">
      <c r="E1404" s="1">
        <f t="shared" si="171"/>
        <v>0</v>
      </c>
      <c r="G1404" s="2">
        <f t="shared" si="172"/>
        <v>0</v>
      </c>
      <c r="I1404" s="2">
        <f t="shared" si="173"/>
        <v>0</v>
      </c>
      <c r="J1404" s="3">
        <f t="shared" si="170"/>
        <v>0</v>
      </c>
      <c r="K1404" s="4">
        <f t="shared" si="174"/>
        <v>0</v>
      </c>
      <c r="L1404" s="5">
        <f t="shared" si="175"/>
        <v>0</v>
      </c>
      <c r="P1404" s="1">
        <f t="shared" si="176"/>
        <v>0</v>
      </c>
      <c r="Q1404" s="2">
        <f t="shared" si="177"/>
        <v>0</v>
      </c>
    </row>
    <row r="1405" spans="5:17" x14ac:dyDescent="0.3">
      <c r="E1405" s="1">
        <f t="shared" si="171"/>
        <v>0</v>
      </c>
      <c r="G1405" s="2">
        <f t="shared" si="172"/>
        <v>0</v>
      </c>
      <c r="I1405" s="2">
        <f t="shared" si="173"/>
        <v>0</v>
      </c>
      <c r="J1405" s="3">
        <f t="shared" si="170"/>
        <v>0</v>
      </c>
      <c r="K1405" s="4">
        <f t="shared" si="174"/>
        <v>0</v>
      </c>
      <c r="L1405" s="5">
        <f t="shared" si="175"/>
        <v>0</v>
      </c>
      <c r="P1405" s="1">
        <f t="shared" si="176"/>
        <v>0</v>
      </c>
      <c r="Q1405" s="2">
        <f t="shared" si="177"/>
        <v>0</v>
      </c>
    </row>
    <row r="1406" spans="5:17" x14ac:dyDescent="0.3">
      <c r="E1406" s="1">
        <f t="shared" si="171"/>
        <v>0</v>
      </c>
      <c r="G1406" s="2">
        <f t="shared" si="172"/>
        <v>0</v>
      </c>
      <c r="I1406" s="2">
        <f t="shared" si="173"/>
        <v>0</v>
      </c>
      <c r="J1406" s="3">
        <f t="shared" si="170"/>
        <v>0</v>
      </c>
      <c r="K1406" s="4">
        <f t="shared" si="174"/>
        <v>0</v>
      </c>
      <c r="L1406" s="5">
        <f t="shared" si="175"/>
        <v>0</v>
      </c>
      <c r="P1406" s="1">
        <f t="shared" si="176"/>
        <v>0</v>
      </c>
      <c r="Q1406" s="2">
        <f t="shared" si="177"/>
        <v>0</v>
      </c>
    </row>
    <row r="1407" spans="5:17" x14ac:dyDescent="0.3">
      <c r="E1407" s="1">
        <f t="shared" si="171"/>
        <v>0</v>
      </c>
      <c r="G1407" s="2">
        <f t="shared" si="172"/>
        <v>0</v>
      </c>
      <c r="I1407" s="2">
        <f t="shared" si="173"/>
        <v>0</v>
      </c>
      <c r="J1407" s="3">
        <f t="shared" si="170"/>
        <v>0</v>
      </c>
      <c r="K1407" s="4">
        <f t="shared" si="174"/>
        <v>0</v>
      </c>
      <c r="L1407" s="5">
        <f t="shared" si="175"/>
        <v>0</v>
      </c>
      <c r="P1407" s="1">
        <f t="shared" si="176"/>
        <v>0</v>
      </c>
      <c r="Q1407" s="2">
        <f t="shared" si="177"/>
        <v>0</v>
      </c>
    </row>
    <row r="1408" spans="5:17" x14ac:dyDescent="0.3">
      <c r="E1408" s="1">
        <f t="shared" si="171"/>
        <v>0</v>
      </c>
      <c r="G1408" s="2">
        <f t="shared" si="172"/>
        <v>0</v>
      </c>
      <c r="I1408" s="2">
        <f t="shared" si="173"/>
        <v>0</v>
      </c>
      <c r="J1408" s="3">
        <f t="shared" si="170"/>
        <v>0</v>
      </c>
      <c r="K1408" s="4">
        <f t="shared" si="174"/>
        <v>0</v>
      </c>
      <c r="L1408" s="5">
        <f t="shared" si="175"/>
        <v>0</v>
      </c>
      <c r="P1408" s="1">
        <f t="shared" si="176"/>
        <v>0</v>
      </c>
      <c r="Q1408" s="2">
        <f t="shared" si="177"/>
        <v>0</v>
      </c>
    </row>
    <row r="1409" spans="5:17" x14ac:dyDescent="0.3">
      <c r="E1409" s="1">
        <f t="shared" si="171"/>
        <v>0</v>
      </c>
      <c r="G1409" s="2">
        <f t="shared" si="172"/>
        <v>0</v>
      </c>
      <c r="I1409" s="2">
        <f t="shared" si="173"/>
        <v>0</v>
      </c>
      <c r="J1409" s="3">
        <f t="shared" si="170"/>
        <v>0</v>
      </c>
      <c r="K1409" s="4">
        <f t="shared" si="174"/>
        <v>0</v>
      </c>
      <c r="L1409" s="5">
        <f t="shared" si="175"/>
        <v>0</v>
      </c>
      <c r="P1409" s="1">
        <f t="shared" si="176"/>
        <v>0</v>
      </c>
      <c r="Q1409" s="2">
        <f t="shared" si="177"/>
        <v>0</v>
      </c>
    </row>
    <row r="1410" spans="5:17" x14ac:dyDescent="0.3">
      <c r="E1410" s="1">
        <f t="shared" si="171"/>
        <v>0</v>
      </c>
      <c r="G1410" s="2">
        <f t="shared" si="172"/>
        <v>0</v>
      </c>
      <c r="I1410" s="2">
        <f t="shared" si="173"/>
        <v>0</v>
      </c>
      <c r="J1410" s="3">
        <f t="shared" ref="J1410:J1473" si="178">MAX(D1410-IF(ISBLANK(F1410), 999999, F1410),0)</f>
        <v>0</v>
      </c>
      <c r="K1410" s="4">
        <f t="shared" si="174"/>
        <v>0</v>
      </c>
      <c r="L1410" s="5">
        <f t="shared" si="175"/>
        <v>0</v>
      </c>
      <c r="P1410" s="1">
        <f t="shared" si="176"/>
        <v>0</v>
      </c>
      <c r="Q1410" s="2">
        <f t="shared" si="177"/>
        <v>0</v>
      </c>
    </row>
    <row r="1411" spans="5:17" x14ac:dyDescent="0.3">
      <c r="E1411" s="1">
        <f t="shared" ref="E1411:E1474" si="179">C1411-D1411</f>
        <v>0</v>
      </c>
      <c r="G1411" s="2">
        <f t="shared" ref="G1411:G1474" si="180">MIN(D1411,F1411)</f>
        <v>0</v>
      </c>
      <c r="I1411" s="2">
        <f t="shared" ref="I1411:I1474" si="181">MAX(0,IF(H1411&gt;=635.89, 0, IF(E1411&lt;635.89,E1411-H1411,635.89-H1411)))</f>
        <v>0</v>
      </c>
      <c r="J1411" s="3">
        <f t="shared" si="178"/>
        <v>0</v>
      </c>
      <c r="K1411" s="4">
        <f t="shared" ref="K1411:K1474" si="182">G1411+I1411</f>
        <v>0</v>
      </c>
      <c r="L1411" s="5">
        <f t="shared" ref="L1411:L1474" si="183">C1411-K1411</f>
        <v>0</v>
      </c>
      <c r="P1411" s="1">
        <f t="shared" si="176"/>
        <v>0</v>
      </c>
      <c r="Q1411" s="2">
        <f t="shared" si="177"/>
        <v>0</v>
      </c>
    </row>
    <row r="1412" spans="5:17" x14ac:dyDescent="0.3">
      <c r="E1412" s="1">
        <f t="shared" si="179"/>
        <v>0</v>
      </c>
      <c r="G1412" s="2">
        <f t="shared" si="180"/>
        <v>0</v>
      </c>
      <c r="I1412" s="2">
        <f t="shared" si="181"/>
        <v>0</v>
      </c>
      <c r="J1412" s="3">
        <f t="shared" si="178"/>
        <v>0</v>
      </c>
      <c r="K1412" s="4">
        <f t="shared" si="182"/>
        <v>0</v>
      </c>
      <c r="L1412" s="5">
        <f t="shared" si="183"/>
        <v>0</v>
      </c>
      <c r="P1412" s="1">
        <f t="shared" si="176"/>
        <v>0</v>
      </c>
      <c r="Q1412" s="2">
        <f t="shared" si="177"/>
        <v>0</v>
      </c>
    </row>
    <row r="1413" spans="5:17" x14ac:dyDescent="0.3">
      <c r="E1413" s="1">
        <f t="shared" si="179"/>
        <v>0</v>
      </c>
      <c r="G1413" s="2">
        <f t="shared" si="180"/>
        <v>0</v>
      </c>
      <c r="I1413" s="2">
        <f t="shared" si="181"/>
        <v>0</v>
      </c>
      <c r="J1413" s="3">
        <f t="shared" si="178"/>
        <v>0</v>
      </c>
      <c r="K1413" s="4">
        <f t="shared" si="182"/>
        <v>0</v>
      </c>
      <c r="L1413" s="5">
        <f t="shared" si="183"/>
        <v>0</v>
      </c>
      <c r="P1413" s="1">
        <f t="shared" si="176"/>
        <v>0</v>
      </c>
      <c r="Q1413" s="2">
        <f t="shared" si="177"/>
        <v>0</v>
      </c>
    </row>
    <row r="1414" spans="5:17" x14ac:dyDescent="0.3">
      <c r="E1414" s="1">
        <f t="shared" si="179"/>
        <v>0</v>
      </c>
      <c r="G1414" s="2">
        <f t="shared" si="180"/>
        <v>0</v>
      </c>
      <c r="I1414" s="2">
        <f t="shared" si="181"/>
        <v>0</v>
      </c>
      <c r="J1414" s="3">
        <f t="shared" si="178"/>
        <v>0</v>
      </c>
      <c r="K1414" s="4">
        <f t="shared" si="182"/>
        <v>0</v>
      </c>
      <c r="L1414" s="5">
        <f t="shared" si="183"/>
        <v>0</v>
      </c>
      <c r="P1414" s="1">
        <f t="shared" si="176"/>
        <v>0</v>
      </c>
      <c r="Q1414" s="2">
        <f t="shared" si="177"/>
        <v>0</v>
      </c>
    </row>
    <row r="1415" spans="5:17" x14ac:dyDescent="0.3">
      <c r="E1415" s="1">
        <f t="shared" si="179"/>
        <v>0</v>
      </c>
      <c r="G1415" s="2">
        <f t="shared" si="180"/>
        <v>0</v>
      </c>
      <c r="I1415" s="2">
        <f t="shared" si="181"/>
        <v>0</v>
      </c>
      <c r="J1415" s="3">
        <f t="shared" si="178"/>
        <v>0</v>
      </c>
      <c r="K1415" s="4">
        <f t="shared" si="182"/>
        <v>0</v>
      </c>
      <c r="L1415" s="5">
        <f t="shared" si="183"/>
        <v>0</v>
      </c>
      <c r="P1415" s="1">
        <f t="shared" si="176"/>
        <v>0</v>
      </c>
      <c r="Q1415" s="2">
        <f t="shared" si="177"/>
        <v>0</v>
      </c>
    </row>
    <row r="1416" spans="5:17" x14ac:dyDescent="0.3">
      <c r="E1416" s="1">
        <f t="shared" si="179"/>
        <v>0</v>
      </c>
      <c r="G1416" s="2">
        <f t="shared" si="180"/>
        <v>0</v>
      </c>
      <c r="I1416" s="2">
        <f t="shared" si="181"/>
        <v>0</v>
      </c>
      <c r="J1416" s="3">
        <f t="shared" si="178"/>
        <v>0</v>
      </c>
      <c r="K1416" s="4">
        <f t="shared" si="182"/>
        <v>0</v>
      </c>
      <c r="L1416" s="5">
        <f t="shared" si="183"/>
        <v>0</v>
      </c>
      <c r="P1416" s="1">
        <f t="shared" ref="P1416:P1479" si="184">L1416-SUM(M1416:O1416)</f>
        <v>0</v>
      </c>
      <c r="Q1416" s="2">
        <f t="shared" ref="Q1416:Q1479" si="185">K1416+O1416</f>
        <v>0</v>
      </c>
    </row>
    <row r="1417" spans="5:17" x14ac:dyDescent="0.3">
      <c r="E1417" s="1">
        <f t="shared" si="179"/>
        <v>0</v>
      </c>
      <c r="G1417" s="2">
        <f t="shared" si="180"/>
        <v>0</v>
      </c>
      <c r="I1417" s="2">
        <f t="shared" si="181"/>
        <v>0</v>
      </c>
      <c r="J1417" s="3">
        <f t="shared" si="178"/>
        <v>0</v>
      </c>
      <c r="K1417" s="4">
        <f t="shared" si="182"/>
        <v>0</v>
      </c>
      <c r="L1417" s="5">
        <f t="shared" si="183"/>
        <v>0</v>
      </c>
      <c r="P1417" s="1">
        <f t="shared" si="184"/>
        <v>0</v>
      </c>
      <c r="Q1417" s="2">
        <f t="shared" si="185"/>
        <v>0</v>
      </c>
    </row>
    <row r="1418" spans="5:17" x14ac:dyDescent="0.3">
      <c r="E1418" s="1">
        <f t="shared" si="179"/>
        <v>0</v>
      </c>
      <c r="G1418" s="2">
        <f t="shared" si="180"/>
        <v>0</v>
      </c>
      <c r="I1418" s="2">
        <f t="shared" si="181"/>
        <v>0</v>
      </c>
      <c r="J1418" s="3">
        <f t="shared" si="178"/>
        <v>0</v>
      </c>
      <c r="K1418" s="4">
        <f t="shared" si="182"/>
        <v>0</v>
      </c>
      <c r="L1418" s="5">
        <f t="shared" si="183"/>
        <v>0</v>
      </c>
      <c r="P1418" s="1">
        <f t="shared" si="184"/>
        <v>0</v>
      </c>
      <c r="Q1418" s="2">
        <f t="shared" si="185"/>
        <v>0</v>
      </c>
    </row>
    <row r="1419" spans="5:17" x14ac:dyDescent="0.3">
      <c r="E1419" s="1">
        <f t="shared" si="179"/>
        <v>0</v>
      </c>
      <c r="G1419" s="2">
        <f t="shared" si="180"/>
        <v>0</v>
      </c>
      <c r="I1419" s="2">
        <f t="shared" si="181"/>
        <v>0</v>
      </c>
      <c r="J1419" s="3">
        <f t="shared" si="178"/>
        <v>0</v>
      </c>
      <c r="K1419" s="4">
        <f t="shared" si="182"/>
        <v>0</v>
      </c>
      <c r="L1419" s="5">
        <f t="shared" si="183"/>
        <v>0</v>
      </c>
      <c r="P1419" s="1">
        <f t="shared" si="184"/>
        <v>0</v>
      </c>
      <c r="Q1419" s="2">
        <f t="shared" si="185"/>
        <v>0</v>
      </c>
    </row>
    <row r="1420" spans="5:17" x14ac:dyDescent="0.3">
      <c r="E1420" s="1">
        <f t="shared" si="179"/>
        <v>0</v>
      </c>
      <c r="G1420" s="2">
        <f t="shared" si="180"/>
        <v>0</v>
      </c>
      <c r="I1420" s="2">
        <f t="shared" si="181"/>
        <v>0</v>
      </c>
      <c r="J1420" s="3">
        <f t="shared" si="178"/>
        <v>0</v>
      </c>
      <c r="K1420" s="4">
        <f t="shared" si="182"/>
        <v>0</v>
      </c>
      <c r="L1420" s="5">
        <f t="shared" si="183"/>
        <v>0</v>
      </c>
      <c r="P1420" s="1">
        <f t="shared" si="184"/>
        <v>0</v>
      </c>
      <c r="Q1420" s="2">
        <f t="shared" si="185"/>
        <v>0</v>
      </c>
    </row>
    <row r="1421" spans="5:17" x14ac:dyDescent="0.3">
      <c r="E1421" s="1">
        <f t="shared" si="179"/>
        <v>0</v>
      </c>
      <c r="G1421" s="2">
        <f t="shared" si="180"/>
        <v>0</v>
      </c>
      <c r="I1421" s="2">
        <f t="shared" si="181"/>
        <v>0</v>
      </c>
      <c r="J1421" s="3">
        <f t="shared" si="178"/>
        <v>0</v>
      </c>
      <c r="K1421" s="4">
        <f t="shared" si="182"/>
        <v>0</v>
      </c>
      <c r="L1421" s="5">
        <f t="shared" si="183"/>
        <v>0</v>
      </c>
      <c r="P1421" s="1">
        <f t="shared" si="184"/>
        <v>0</v>
      </c>
      <c r="Q1421" s="2">
        <f t="shared" si="185"/>
        <v>0</v>
      </c>
    </row>
    <row r="1422" spans="5:17" x14ac:dyDescent="0.3">
      <c r="E1422" s="1">
        <f t="shared" si="179"/>
        <v>0</v>
      </c>
      <c r="G1422" s="2">
        <f t="shared" si="180"/>
        <v>0</v>
      </c>
      <c r="I1422" s="2">
        <f t="shared" si="181"/>
        <v>0</v>
      </c>
      <c r="J1422" s="3">
        <f t="shared" si="178"/>
        <v>0</v>
      </c>
      <c r="K1422" s="4">
        <f t="shared" si="182"/>
        <v>0</v>
      </c>
      <c r="L1422" s="5">
        <f t="shared" si="183"/>
        <v>0</v>
      </c>
      <c r="P1422" s="1">
        <f t="shared" si="184"/>
        <v>0</v>
      </c>
      <c r="Q1422" s="2">
        <f t="shared" si="185"/>
        <v>0</v>
      </c>
    </row>
    <row r="1423" spans="5:17" x14ac:dyDescent="0.3">
      <c r="E1423" s="1">
        <f t="shared" si="179"/>
        <v>0</v>
      </c>
      <c r="G1423" s="2">
        <f t="shared" si="180"/>
        <v>0</v>
      </c>
      <c r="I1423" s="2">
        <f t="shared" si="181"/>
        <v>0</v>
      </c>
      <c r="J1423" s="3">
        <f t="shared" si="178"/>
        <v>0</v>
      </c>
      <c r="K1423" s="4">
        <f t="shared" si="182"/>
        <v>0</v>
      </c>
      <c r="L1423" s="5">
        <f t="shared" si="183"/>
        <v>0</v>
      </c>
      <c r="P1423" s="1">
        <f t="shared" si="184"/>
        <v>0</v>
      </c>
      <c r="Q1423" s="2">
        <f t="shared" si="185"/>
        <v>0</v>
      </c>
    </row>
    <row r="1424" spans="5:17" x14ac:dyDescent="0.3">
      <c r="E1424" s="1">
        <f t="shared" si="179"/>
        <v>0</v>
      </c>
      <c r="G1424" s="2">
        <f t="shared" si="180"/>
        <v>0</v>
      </c>
      <c r="I1424" s="2">
        <f t="shared" si="181"/>
        <v>0</v>
      </c>
      <c r="J1424" s="3">
        <f t="shared" si="178"/>
        <v>0</v>
      </c>
      <c r="K1424" s="4">
        <f t="shared" si="182"/>
        <v>0</v>
      </c>
      <c r="L1424" s="5">
        <f t="shared" si="183"/>
        <v>0</v>
      </c>
      <c r="P1424" s="1">
        <f t="shared" si="184"/>
        <v>0</v>
      </c>
      <c r="Q1424" s="2">
        <f t="shared" si="185"/>
        <v>0</v>
      </c>
    </row>
    <row r="1425" spans="5:17" x14ac:dyDescent="0.3">
      <c r="E1425" s="1">
        <f t="shared" si="179"/>
        <v>0</v>
      </c>
      <c r="G1425" s="2">
        <f t="shared" si="180"/>
        <v>0</v>
      </c>
      <c r="I1425" s="2">
        <f t="shared" si="181"/>
        <v>0</v>
      </c>
      <c r="J1425" s="3">
        <f t="shared" si="178"/>
        <v>0</v>
      </c>
      <c r="K1425" s="4">
        <f t="shared" si="182"/>
        <v>0</v>
      </c>
      <c r="L1425" s="5">
        <f t="shared" si="183"/>
        <v>0</v>
      </c>
      <c r="P1425" s="1">
        <f t="shared" si="184"/>
        <v>0</v>
      </c>
      <c r="Q1425" s="2">
        <f t="shared" si="185"/>
        <v>0</v>
      </c>
    </row>
    <row r="1426" spans="5:17" x14ac:dyDescent="0.3">
      <c r="E1426" s="1">
        <f t="shared" si="179"/>
        <v>0</v>
      </c>
      <c r="G1426" s="2">
        <f t="shared" si="180"/>
        <v>0</v>
      </c>
      <c r="I1426" s="2">
        <f t="shared" si="181"/>
        <v>0</v>
      </c>
      <c r="J1426" s="3">
        <f t="shared" si="178"/>
        <v>0</v>
      </c>
      <c r="K1426" s="4">
        <f t="shared" si="182"/>
        <v>0</v>
      </c>
      <c r="L1426" s="5">
        <f t="shared" si="183"/>
        <v>0</v>
      </c>
      <c r="P1426" s="1">
        <f t="shared" si="184"/>
        <v>0</v>
      </c>
      <c r="Q1426" s="2">
        <f t="shared" si="185"/>
        <v>0</v>
      </c>
    </row>
    <row r="1427" spans="5:17" x14ac:dyDescent="0.3">
      <c r="E1427" s="1">
        <f t="shared" si="179"/>
        <v>0</v>
      </c>
      <c r="G1427" s="2">
        <f t="shared" si="180"/>
        <v>0</v>
      </c>
      <c r="I1427" s="2">
        <f t="shared" si="181"/>
        <v>0</v>
      </c>
      <c r="J1427" s="3">
        <f t="shared" si="178"/>
        <v>0</v>
      </c>
      <c r="K1427" s="4">
        <f t="shared" si="182"/>
        <v>0</v>
      </c>
      <c r="L1427" s="5">
        <f t="shared" si="183"/>
        <v>0</v>
      </c>
      <c r="P1427" s="1">
        <f t="shared" si="184"/>
        <v>0</v>
      </c>
      <c r="Q1427" s="2">
        <f t="shared" si="185"/>
        <v>0</v>
      </c>
    </row>
    <row r="1428" spans="5:17" x14ac:dyDescent="0.3">
      <c r="E1428" s="1">
        <f t="shared" si="179"/>
        <v>0</v>
      </c>
      <c r="G1428" s="2">
        <f t="shared" si="180"/>
        <v>0</v>
      </c>
      <c r="I1428" s="2">
        <f t="shared" si="181"/>
        <v>0</v>
      </c>
      <c r="J1428" s="3">
        <f t="shared" si="178"/>
        <v>0</v>
      </c>
      <c r="K1428" s="4">
        <f t="shared" si="182"/>
        <v>0</v>
      </c>
      <c r="L1428" s="5">
        <f t="shared" si="183"/>
        <v>0</v>
      </c>
      <c r="P1428" s="1">
        <f t="shared" si="184"/>
        <v>0</v>
      </c>
      <c r="Q1428" s="2">
        <f t="shared" si="185"/>
        <v>0</v>
      </c>
    </row>
    <row r="1429" spans="5:17" x14ac:dyDescent="0.3">
      <c r="E1429" s="1">
        <f t="shared" si="179"/>
        <v>0</v>
      </c>
      <c r="G1429" s="2">
        <f t="shared" si="180"/>
        <v>0</v>
      </c>
      <c r="I1429" s="2">
        <f t="shared" si="181"/>
        <v>0</v>
      </c>
      <c r="J1429" s="3">
        <f t="shared" si="178"/>
        <v>0</v>
      </c>
      <c r="K1429" s="4">
        <f t="shared" si="182"/>
        <v>0</v>
      </c>
      <c r="L1429" s="5">
        <f t="shared" si="183"/>
        <v>0</v>
      </c>
      <c r="P1429" s="1">
        <f t="shared" si="184"/>
        <v>0</v>
      </c>
      <c r="Q1429" s="2">
        <f t="shared" si="185"/>
        <v>0</v>
      </c>
    </row>
    <row r="1430" spans="5:17" x14ac:dyDescent="0.3">
      <c r="E1430" s="1">
        <f t="shared" si="179"/>
        <v>0</v>
      </c>
      <c r="G1430" s="2">
        <f t="shared" si="180"/>
        <v>0</v>
      </c>
      <c r="I1430" s="2">
        <f t="shared" si="181"/>
        <v>0</v>
      </c>
      <c r="J1430" s="3">
        <f t="shared" si="178"/>
        <v>0</v>
      </c>
      <c r="K1430" s="4">
        <f t="shared" si="182"/>
        <v>0</v>
      </c>
      <c r="L1430" s="5">
        <f t="shared" si="183"/>
        <v>0</v>
      </c>
      <c r="P1430" s="1">
        <f t="shared" si="184"/>
        <v>0</v>
      </c>
      <c r="Q1430" s="2">
        <f t="shared" si="185"/>
        <v>0</v>
      </c>
    </row>
    <row r="1431" spans="5:17" x14ac:dyDescent="0.3">
      <c r="E1431" s="1">
        <f t="shared" si="179"/>
        <v>0</v>
      </c>
      <c r="G1431" s="2">
        <f t="shared" si="180"/>
        <v>0</v>
      </c>
      <c r="I1431" s="2">
        <f t="shared" si="181"/>
        <v>0</v>
      </c>
      <c r="J1431" s="3">
        <f t="shared" si="178"/>
        <v>0</v>
      </c>
      <c r="K1431" s="4">
        <f t="shared" si="182"/>
        <v>0</v>
      </c>
      <c r="L1431" s="5">
        <f t="shared" si="183"/>
        <v>0</v>
      </c>
      <c r="P1431" s="1">
        <f t="shared" si="184"/>
        <v>0</v>
      </c>
      <c r="Q1431" s="2">
        <f t="shared" si="185"/>
        <v>0</v>
      </c>
    </row>
    <row r="1432" spans="5:17" x14ac:dyDescent="0.3">
      <c r="E1432" s="1">
        <f t="shared" si="179"/>
        <v>0</v>
      </c>
      <c r="G1432" s="2">
        <f t="shared" si="180"/>
        <v>0</v>
      </c>
      <c r="I1432" s="2">
        <f t="shared" si="181"/>
        <v>0</v>
      </c>
      <c r="J1432" s="3">
        <f t="shared" si="178"/>
        <v>0</v>
      </c>
      <c r="K1432" s="4">
        <f t="shared" si="182"/>
        <v>0</v>
      </c>
      <c r="L1432" s="5">
        <f t="shared" si="183"/>
        <v>0</v>
      </c>
      <c r="P1432" s="1">
        <f t="shared" si="184"/>
        <v>0</v>
      </c>
      <c r="Q1432" s="2">
        <f t="shared" si="185"/>
        <v>0</v>
      </c>
    </row>
    <row r="1433" spans="5:17" x14ac:dyDescent="0.3">
      <c r="E1433" s="1">
        <f t="shared" si="179"/>
        <v>0</v>
      </c>
      <c r="G1433" s="2">
        <f t="shared" si="180"/>
        <v>0</v>
      </c>
      <c r="I1433" s="2">
        <f t="shared" si="181"/>
        <v>0</v>
      </c>
      <c r="J1433" s="3">
        <f t="shared" si="178"/>
        <v>0</v>
      </c>
      <c r="K1433" s="4">
        <f t="shared" si="182"/>
        <v>0</v>
      </c>
      <c r="L1433" s="5">
        <f t="shared" si="183"/>
        <v>0</v>
      </c>
      <c r="P1433" s="1">
        <f t="shared" si="184"/>
        <v>0</v>
      </c>
      <c r="Q1433" s="2">
        <f t="shared" si="185"/>
        <v>0</v>
      </c>
    </row>
    <row r="1434" spans="5:17" x14ac:dyDescent="0.3">
      <c r="E1434" s="1">
        <f t="shared" si="179"/>
        <v>0</v>
      </c>
      <c r="G1434" s="2">
        <f t="shared" si="180"/>
        <v>0</v>
      </c>
      <c r="I1434" s="2">
        <f t="shared" si="181"/>
        <v>0</v>
      </c>
      <c r="J1434" s="3">
        <f t="shared" si="178"/>
        <v>0</v>
      </c>
      <c r="K1434" s="4">
        <f t="shared" si="182"/>
        <v>0</v>
      </c>
      <c r="L1434" s="5">
        <f t="shared" si="183"/>
        <v>0</v>
      </c>
      <c r="P1434" s="1">
        <f t="shared" si="184"/>
        <v>0</v>
      </c>
      <c r="Q1434" s="2">
        <f t="shared" si="185"/>
        <v>0</v>
      </c>
    </row>
    <row r="1435" spans="5:17" x14ac:dyDescent="0.3">
      <c r="E1435" s="1">
        <f t="shared" si="179"/>
        <v>0</v>
      </c>
      <c r="G1435" s="2">
        <f t="shared" si="180"/>
        <v>0</v>
      </c>
      <c r="I1435" s="2">
        <f t="shared" si="181"/>
        <v>0</v>
      </c>
      <c r="J1435" s="3">
        <f t="shared" si="178"/>
        <v>0</v>
      </c>
      <c r="K1435" s="4">
        <f t="shared" si="182"/>
        <v>0</v>
      </c>
      <c r="L1435" s="5">
        <f t="shared" si="183"/>
        <v>0</v>
      </c>
      <c r="P1435" s="1">
        <f t="shared" si="184"/>
        <v>0</v>
      </c>
      <c r="Q1435" s="2">
        <f t="shared" si="185"/>
        <v>0</v>
      </c>
    </row>
    <row r="1436" spans="5:17" x14ac:dyDescent="0.3">
      <c r="E1436" s="1">
        <f t="shared" si="179"/>
        <v>0</v>
      </c>
      <c r="G1436" s="2">
        <f t="shared" si="180"/>
        <v>0</v>
      </c>
      <c r="I1436" s="2">
        <f t="shared" si="181"/>
        <v>0</v>
      </c>
      <c r="J1436" s="3">
        <f t="shared" si="178"/>
        <v>0</v>
      </c>
      <c r="K1436" s="4">
        <f t="shared" si="182"/>
        <v>0</v>
      </c>
      <c r="L1436" s="5">
        <f t="shared" si="183"/>
        <v>0</v>
      </c>
      <c r="P1436" s="1">
        <f t="shared" si="184"/>
        <v>0</v>
      </c>
      <c r="Q1436" s="2">
        <f t="shared" si="185"/>
        <v>0</v>
      </c>
    </row>
    <row r="1437" spans="5:17" x14ac:dyDescent="0.3">
      <c r="E1437" s="1">
        <f t="shared" si="179"/>
        <v>0</v>
      </c>
      <c r="G1437" s="2">
        <f t="shared" si="180"/>
        <v>0</v>
      </c>
      <c r="I1437" s="2">
        <f t="shared" si="181"/>
        <v>0</v>
      </c>
      <c r="J1437" s="3">
        <f t="shared" si="178"/>
        <v>0</v>
      </c>
      <c r="K1437" s="4">
        <f t="shared" si="182"/>
        <v>0</v>
      </c>
      <c r="L1437" s="5">
        <f t="shared" si="183"/>
        <v>0</v>
      </c>
      <c r="P1437" s="1">
        <f t="shared" si="184"/>
        <v>0</v>
      </c>
      <c r="Q1437" s="2">
        <f t="shared" si="185"/>
        <v>0</v>
      </c>
    </row>
    <row r="1438" spans="5:17" x14ac:dyDescent="0.3">
      <c r="E1438" s="1">
        <f t="shared" si="179"/>
        <v>0</v>
      </c>
      <c r="G1438" s="2">
        <f t="shared" si="180"/>
        <v>0</v>
      </c>
      <c r="I1438" s="2">
        <f t="shared" si="181"/>
        <v>0</v>
      </c>
      <c r="J1438" s="3">
        <f t="shared" si="178"/>
        <v>0</v>
      </c>
      <c r="K1438" s="4">
        <f t="shared" si="182"/>
        <v>0</v>
      </c>
      <c r="L1438" s="5">
        <f t="shared" si="183"/>
        <v>0</v>
      </c>
      <c r="P1438" s="1">
        <f t="shared" si="184"/>
        <v>0</v>
      </c>
      <c r="Q1438" s="2">
        <f t="shared" si="185"/>
        <v>0</v>
      </c>
    </row>
    <row r="1439" spans="5:17" x14ac:dyDescent="0.3">
      <c r="E1439" s="1">
        <f t="shared" si="179"/>
        <v>0</v>
      </c>
      <c r="G1439" s="2">
        <f t="shared" si="180"/>
        <v>0</v>
      </c>
      <c r="I1439" s="2">
        <f t="shared" si="181"/>
        <v>0</v>
      </c>
      <c r="J1439" s="3">
        <f t="shared" si="178"/>
        <v>0</v>
      </c>
      <c r="K1439" s="4">
        <f t="shared" si="182"/>
        <v>0</v>
      </c>
      <c r="L1439" s="5">
        <f t="shared" si="183"/>
        <v>0</v>
      </c>
      <c r="P1439" s="1">
        <f t="shared" si="184"/>
        <v>0</v>
      </c>
      <c r="Q1439" s="2">
        <f t="shared" si="185"/>
        <v>0</v>
      </c>
    </row>
    <row r="1440" spans="5:17" x14ac:dyDescent="0.3">
      <c r="E1440" s="1">
        <f t="shared" si="179"/>
        <v>0</v>
      </c>
      <c r="G1440" s="2">
        <f t="shared" si="180"/>
        <v>0</v>
      </c>
      <c r="I1440" s="2">
        <f t="shared" si="181"/>
        <v>0</v>
      </c>
      <c r="J1440" s="3">
        <f t="shared" si="178"/>
        <v>0</v>
      </c>
      <c r="K1440" s="4">
        <f t="shared" si="182"/>
        <v>0</v>
      </c>
      <c r="L1440" s="5">
        <f t="shared" si="183"/>
        <v>0</v>
      </c>
      <c r="P1440" s="1">
        <f t="shared" si="184"/>
        <v>0</v>
      </c>
      <c r="Q1440" s="2">
        <f t="shared" si="185"/>
        <v>0</v>
      </c>
    </row>
    <row r="1441" spans="5:17" x14ac:dyDescent="0.3">
      <c r="E1441" s="1">
        <f t="shared" si="179"/>
        <v>0</v>
      </c>
      <c r="G1441" s="2">
        <f t="shared" si="180"/>
        <v>0</v>
      </c>
      <c r="I1441" s="2">
        <f t="shared" si="181"/>
        <v>0</v>
      </c>
      <c r="J1441" s="3">
        <f t="shared" si="178"/>
        <v>0</v>
      </c>
      <c r="K1441" s="4">
        <f t="shared" si="182"/>
        <v>0</v>
      </c>
      <c r="L1441" s="5">
        <f t="shared" si="183"/>
        <v>0</v>
      </c>
      <c r="P1441" s="1">
        <f t="shared" si="184"/>
        <v>0</v>
      </c>
      <c r="Q1441" s="2">
        <f t="shared" si="185"/>
        <v>0</v>
      </c>
    </row>
    <row r="1442" spans="5:17" x14ac:dyDescent="0.3">
      <c r="E1442" s="1">
        <f t="shared" si="179"/>
        <v>0</v>
      </c>
      <c r="G1442" s="2">
        <f t="shared" si="180"/>
        <v>0</v>
      </c>
      <c r="I1442" s="2">
        <f t="shared" si="181"/>
        <v>0</v>
      </c>
      <c r="J1442" s="3">
        <f t="shared" si="178"/>
        <v>0</v>
      </c>
      <c r="K1442" s="4">
        <f t="shared" si="182"/>
        <v>0</v>
      </c>
      <c r="L1442" s="5">
        <f t="shared" si="183"/>
        <v>0</v>
      </c>
      <c r="P1442" s="1">
        <f t="shared" si="184"/>
        <v>0</v>
      </c>
      <c r="Q1442" s="2">
        <f t="shared" si="185"/>
        <v>0</v>
      </c>
    </row>
    <row r="1443" spans="5:17" x14ac:dyDescent="0.3">
      <c r="E1443" s="1">
        <f t="shared" si="179"/>
        <v>0</v>
      </c>
      <c r="G1443" s="2">
        <f t="shared" si="180"/>
        <v>0</v>
      </c>
      <c r="I1443" s="2">
        <f t="shared" si="181"/>
        <v>0</v>
      </c>
      <c r="J1443" s="3">
        <f t="shared" si="178"/>
        <v>0</v>
      </c>
      <c r="K1443" s="4">
        <f t="shared" si="182"/>
        <v>0</v>
      </c>
      <c r="L1443" s="5">
        <f t="shared" si="183"/>
        <v>0</v>
      </c>
      <c r="P1443" s="1">
        <f t="shared" si="184"/>
        <v>0</v>
      </c>
      <c r="Q1443" s="2">
        <f t="shared" si="185"/>
        <v>0</v>
      </c>
    </row>
    <row r="1444" spans="5:17" x14ac:dyDescent="0.3">
      <c r="E1444" s="1">
        <f t="shared" si="179"/>
        <v>0</v>
      </c>
      <c r="G1444" s="2">
        <f t="shared" si="180"/>
        <v>0</v>
      </c>
      <c r="I1444" s="2">
        <f t="shared" si="181"/>
        <v>0</v>
      </c>
      <c r="J1444" s="3">
        <f t="shared" si="178"/>
        <v>0</v>
      </c>
      <c r="K1444" s="4">
        <f t="shared" si="182"/>
        <v>0</v>
      </c>
      <c r="L1444" s="5">
        <f t="shared" si="183"/>
        <v>0</v>
      </c>
      <c r="P1444" s="1">
        <f t="shared" si="184"/>
        <v>0</v>
      </c>
      <c r="Q1444" s="2">
        <f t="shared" si="185"/>
        <v>0</v>
      </c>
    </row>
    <row r="1445" spans="5:17" x14ac:dyDescent="0.3">
      <c r="E1445" s="1">
        <f t="shared" si="179"/>
        <v>0</v>
      </c>
      <c r="G1445" s="2">
        <f t="shared" si="180"/>
        <v>0</v>
      </c>
      <c r="I1445" s="2">
        <f t="shared" si="181"/>
        <v>0</v>
      </c>
      <c r="J1445" s="3">
        <f t="shared" si="178"/>
        <v>0</v>
      </c>
      <c r="K1445" s="4">
        <f t="shared" si="182"/>
        <v>0</v>
      </c>
      <c r="L1445" s="5">
        <f t="shared" si="183"/>
        <v>0</v>
      </c>
      <c r="P1445" s="1">
        <f t="shared" si="184"/>
        <v>0</v>
      </c>
      <c r="Q1445" s="2">
        <f t="shared" si="185"/>
        <v>0</v>
      </c>
    </row>
    <row r="1446" spans="5:17" x14ac:dyDescent="0.3">
      <c r="E1446" s="1">
        <f t="shared" si="179"/>
        <v>0</v>
      </c>
      <c r="G1446" s="2">
        <f t="shared" si="180"/>
        <v>0</v>
      </c>
      <c r="I1446" s="2">
        <f t="shared" si="181"/>
        <v>0</v>
      </c>
      <c r="J1446" s="3">
        <f t="shared" si="178"/>
        <v>0</v>
      </c>
      <c r="K1446" s="4">
        <f t="shared" si="182"/>
        <v>0</v>
      </c>
      <c r="L1446" s="5">
        <f t="shared" si="183"/>
        <v>0</v>
      </c>
      <c r="P1446" s="1">
        <f t="shared" si="184"/>
        <v>0</v>
      </c>
      <c r="Q1446" s="2">
        <f t="shared" si="185"/>
        <v>0</v>
      </c>
    </row>
    <row r="1447" spans="5:17" x14ac:dyDescent="0.3">
      <c r="E1447" s="1">
        <f t="shared" si="179"/>
        <v>0</v>
      </c>
      <c r="G1447" s="2">
        <f t="shared" si="180"/>
        <v>0</v>
      </c>
      <c r="I1447" s="2">
        <f t="shared" si="181"/>
        <v>0</v>
      </c>
      <c r="J1447" s="3">
        <f t="shared" si="178"/>
        <v>0</v>
      </c>
      <c r="K1447" s="4">
        <f t="shared" si="182"/>
        <v>0</v>
      </c>
      <c r="L1447" s="5">
        <f t="shared" si="183"/>
        <v>0</v>
      </c>
      <c r="P1447" s="1">
        <f t="shared" si="184"/>
        <v>0</v>
      </c>
      <c r="Q1447" s="2">
        <f t="shared" si="185"/>
        <v>0</v>
      </c>
    </row>
    <row r="1448" spans="5:17" x14ac:dyDescent="0.3">
      <c r="E1448" s="1">
        <f t="shared" si="179"/>
        <v>0</v>
      </c>
      <c r="G1448" s="2">
        <f t="shared" si="180"/>
        <v>0</v>
      </c>
      <c r="I1448" s="2">
        <f t="shared" si="181"/>
        <v>0</v>
      </c>
      <c r="J1448" s="3">
        <f t="shared" si="178"/>
        <v>0</v>
      </c>
      <c r="K1448" s="4">
        <f t="shared" si="182"/>
        <v>0</v>
      </c>
      <c r="L1448" s="5">
        <f t="shared" si="183"/>
        <v>0</v>
      </c>
      <c r="P1448" s="1">
        <f t="shared" si="184"/>
        <v>0</v>
      </c>
      <c r="Q1448" s="2">
        <f t="shared" si="185"/>
        <v>0</v>
      </c>
    </row>
    <row r="1449" spans="5:17" x14ac:dyDescent="0.3">
      <c r="E1449" s="1">
        <f t="shared" si="179"/>
        <v>0</v>
      </c>
      <c r="G1449" s="2">
        <f t="shared" si="180"/>
        <v>0</v>
      </c>
      <c r="I1449" s="2">
        <f t="shared" si="181"/>
        <v>0</v>
      </c>
      <c r="J1449" s="3">
        <f t="shared" si="178"/>
        <v>0</v>
      </c>
      <c r="K1449" s="4">
        <f t="shared" si="182"/>
        <v>0</v>
      </c>
      <c r="L1449" s="5">
        <f t="shared" si="183"/>
        <v>0</v>
      </c>
      <c r="P1449" s="1">
        <f t="shared" si="184"/>
        <v>0</v>
      </c>
      <c r="Q1449" s="2">
        <f t="shared" si="185"/>
        <v>0</v>
      </c>
    </row>
    <row r="1450" spans="5:17" x14ac:dyDescent="0.3">
      <c r="E1450" s="1">
        <f t="shared" si="179"/>
        <v>0</v>
      </c>
      <c r="G1450" s="2">
        <f t="shared" si="180"/>
        <v>0</v>
      </c>
      <c r="I1450" s="2">
        <f t="shared" si="181"/>
        <v>0</v>
      </c>
      <c r="J1450" s="3">
        <f t="shared" si="178"/>
        <v>0</v>
      </c>
      <c r="K1450" s="4">
        <f t="shared" si="182"/>
        <v>0</v>
      </c>
      <c r="L1450" s="5">
        <f t="shared" si="183"/>
        <v>0</v>
      </c>
      <c r="P1450" s="1">
        <f t="shared" si="184"/>
        <v>0</v>
      </c>
      <c r="Q1450" s="2">
        <f t="shared" si="185"/>
        <v>0</v>
      </c>
    </row>
    <row r="1451" spans="5:17" x14ac:dyDescent="0.3">
      <c r="E1451" s="1">
        <f t="shared" si="179"/>
        <v>0</v>
      </c>
      <c r="G1451" s="2">
        <f t="shared" si="180"/>
        <v>0</v>
      </c>
      <c r="I1451" s="2">
        <f t="shared" si="181"/>
        <v>0</v>
      </c>
      <c r="J1451" s="3">
        <f t="shared" si="178"/>
        <v>0</v>
      </c>
      <c r="K1451" s="4">
        <f t="shared" si="182"/>
        <v>0</v>
      </c>
      <c r="L1451" s="5">
        <f t="shared" si="183"/>
        <v>0</v>
      </c>
      <c r="P1451" s="1">
        <f t="shared" si="184"/>
        <v>0</v>
      </c>
      <c r="Q1451" s="2">
        <f t="shared" si="185"/>
        <v>0</v>
      </c>
    </row>
    <row r="1452" spans="5:17" x14ac:dyDescent="0.3">
      <c r="E1452" s="1">
        <f t="shared" si="179"/>
        <v>0</v>
      </c>
      <c r="G1452" s="2">
        <f t="shared" si="180"/>
        <v>0</v>
      </c>
      <c r="I1452" s="2">
        <f t="shared" si="181"/>
        <v>0</v>
      </c>
      <c r="J1452" s="3">
        <f t="shared" si="178"/>
        <v>0</v>
      </c>
      <c r="K1452" s="4">
        <f t="shared" si="182"/>
        <v>0</v>
      </c>
      <c r="L1452" s="5">
        <f t="shared" si="183"/>
        <v>0</v>
      </c>
      <c r="P1452" s="1">
        <f t="shared" si="184"/>
        <v>0</v>
      </c>
      <c r="Q1452" s="2">
        <f t="shared" si="185"/>
        <v>0</v>
      </c>
    </row>
    <row r="1453" spans="5:17" x14ac:dyDescent="0.3">
      <c r="E1453" s="1">
        <f t="shared" si="179"/>
        <v>0</v>
      </c>
      <c r="G1453" s="2">
        <f t="shared" si="180"/>
        <v>0</v>
      </c>
      <c r="I1453" s="2">
        <f t="shared" si="181"/>
        <v>0</v>
      </c>
      <c r="J1453" s="3">
        <f t="shared" si="178"/>
        <v>0</v>
      </c>
      <c r="K1453" s="4">
        <f t="shared" si="182"/>
        <v>0</v>
      </c>
      <c r="L1453" s="5">
        <f t="shared" si="183"/>
        <v>0</v>
      </c>
      <c r="P1453" s="1">
        <f t="shared" si="184"/>
        <v>0</v>
      </c>
      <c r="Q1453" s="2">
        <f t="shared" si="185"/>
        <v>0</v>
      </c>
    </row>
    <row r="1454" spans="5:17" x14ac:dyDescent="0.3">
      <c r="E1454" s="1">
        <f t="shared" si="179"/>
        <v>0</v>
      </c>
      <c r="G1454" s="2">
        <f t="shared" si="180"/>
        <v>0</v>
      </c>
      <c r="I1454" s="2">
        <f t="shared" si="181"/>
        <v>0</v>
      </c>
      <c r="J1454" s="3">
        <f t="shared" si="178"/>
        <v>0</v>
      </c>
      <c r="K1454" s="4">
        <f t="shared" si="182"/>
        <v>0</v>
      </c>
      <c r="L1454" s="5">
        <f t="shared" si="183"/>
        <v>0</v>
      </c>
      <c r="P1454" s="1">
        <f t="shared" si="184"/>
        <v>0</v>
      </c>
      <c r="Q1454" s="2">
        <f t="shared" si="185"/>
        <v>0</v>
      </c>
    </row>
    <row r="1455" spans="5:17" x14ac:dyDescent="0.3">
      <c r="E1455" s="1">
        <f t="shared" si="179"/>
        <v>0</v>
      </c>
      <c r="G1455" s="2">
        <f t="shared" si="180"/>
        <v>0</v>
      </c>
      <c r="I1455" s="2">
        <f t="shared" si="181"/>
        <v>0</v>
      </c>
      <c r="J1455" s="3">
        <f t="shared" si="178"/>
        <v>0</v>
      </c>
      <c r="K1455" s="4">
        <f t="shared" si="182"/>
        <v>0</v>
      </c>
      <c r="L1455" s="5">
        <f t="shared" si="183"/>
        <v>0</v>
      </c>
      <c r="P1455" s="1">
        <f t="shared" si="184"/>
        <v>0</v>
      </c>
      <c r="Q1455" s="2">
        <f t="shared" si="185"/>
        <v>0</v>
      </c>
    </row>
    <row r="1456" spans="5:17" x14ac:dyDescent="0.3">
      <c r="E1456" s="1">
        <f t="shared" si="179"/>
        <v>0</v>
      </c>
      <c r="G1456" s="2">
        <f t="shared" si="180"/>
        <v>0</v>
      </c>
      <c r="I1456" s="2">
        <f t="shared" si="181"/>
        <v>0</v>
      </c>
      <c r="J1456" s="3">
        <f t="shared" si="178"/>
        <v>0</v>
      </c>
      <c r="K1456" s="4">
        <f t="shared" si="182"/>
        <v>0</v>
      </c>
      <c r="L1456" s="5">
        <f t="shared" si="183"/>
        <v>0</v>
      </c>
      <c r="P1456" s="1">
        <f t="shared" si="184"/>
        <v>0</v>
      </c>
      <c r="Q1456" s="2">
        <f t="shared" si="185"/>
        <v>0</v>
      </c>
    </row>
    <row r="1457" spans="5:17" x14ac:dyDescent="0.3">
      <c r="E1457" s="1">
        <f t="shared" si="179"/>
        <v>0</v>
      </c>
      <c r="G1457" s="2">
        <f t="shared" si="180"/>
        <v>0</v>
      </c>
      <c r="I1457" s="2">
        <f t="shared" si="181"/>
        <v>0</v>
      </c>
      <c r="J1457" s="3">
        <f t="shared" si="178"/>
        <v>0</v>
      </c>
      <c r="K1457" s="4">
        <f t="shared" si="182"/>
        <v>0</v>
      </c>
      <c r="L1457" s="5">
        <f t="shared" si="183"/>
        <v>0</v>
      </c>
      <c r="P1457" s="1">
        <f t="shared" si="184"/>
        <v>0</v>
      </c>
      <c r="Q1457" s="2">
        <f t="shared" si="185"/>
        <v>0</v>
      </c>
    </row>
    <row r="1458" spans="5:17" x14ac:dyDescent="0.3">
      <c r="E1458" s="1">
        <f t="shared" si="179"/>
        <v>0</v>
      </c>
      <c r="G1458" s="2">
        <f t="shared" si="180"/>
        <v>0</v>
      </c>
      <c r="I1458" s="2">
        <f t="shared" si="181"/>
        <v>0</v>
      </c>
      <c r="J1458" s="3">
        <f t="shared" si="178"/>
        <v>0</v>
      </c>
      <c r="K1458" s="4">
        <f t="shared" si="182"/>
        <v>0</v>
      </c>
      <c r="L1458" s="5">
        <f t="shared" si="183"/>
        <v>0</v>
      </c>
      <c r="P1458" s="1">
        <f t="shared" si="184"/>
        <v>0</v>
      </c>
      <c r="Q1458" s="2">
        <f t="shared" si="185"/>
        <v>0</v>
      </c>
    </row>
    <row r="1459" spans="5:17" x14ac:dyDescent="0.3">
      <c r="E1459" s="1">
        <f t="shared" si="179"/>
        <v>0</v>
      </c>
      <c r="G1459" s="2">
        <f t="shared" si="180"/>
        <v>0</v>
      </c>
      <c r="I1459" s="2">
        <f t="shared" si="181"/>
        <v>0</v>
      </c>
      <c r="J1459" s="3">
        <f t="shared" si="178"/>
        <v>0</v>
      </c>
      <c r="K1459" s="4">
        <f t="shared" si="182"/>
        <v>0</v>
      </c>
      <c r="L1459" s="5">
        <f t="shared" si="183"/>
        <v>0</v>
      </c>
      <c r="P1459" s="1">
        <f t="shared" si="184"/>
        <v>0</v>
      </c>
      <c r="Q1459" s="2">
        <f t="shared" si="185"/>
        <v>0</v>
      </c>
    </row>
    <row r="1460" spans="5:17" x14ac:dyDescent="0.3">
      <c r="E1460" s="1">
        <f t="shared" si="179"/>
        <v>0</v>
      </c>
      <c r="G1460" s="2">
        <f t="shared" si="180"/>
        <v>0</v>
      </c>
      <c r="I1460" s="2">
        <f t="shared" si="181"/>
        <v>0</v>
      </c>
      <c r="J1460" s="3">
        <f t="shared" si="178"/>
        <v>0</v>
      </c>
      <c r="K1460" s="4">
        <f t="shared" si="182"/>
        <v>0</v>
      </c>
      <c r="L1460" s="5">
        <f t="shared" si="183"/>
        <v>0</v>
      </c>
      <c r="P1460" s="1">
        <f t="shared" si="184"/>
        <v>0</v>
      </c>
      <c r="Q1460" s="2">
        <f t="shared" si="185"/>
        <v>0</v>
      </c>
    </row>
    <row r="1461" spans="5:17" x14ac:dyDescent="0.3">
      <c r="E1461" s="1">
        <f t="shared" si="179"/>
        <v>0</v>
      </c>
      <c r="G1461" s="2">
        <f t="shared" si="180"/>
        <v>0</v>
      </c>
      <c r="I1461" s="2">
        <f t="shared" si="181"/>
        <v>0</v>
      </c>
      <c r="J1461" s="3">
        <f t="shared" si="178"/>
        <v>0</v>
      </c>
      <c r="K1461" s="4">
        <f t="shared" si="182"/>
        <v>0</v>
      </c>
      <c r="L1461" s="5">
        <f t="shared" si="183"/>
        <v>0</v>
      </c>
      <c r="P1461" s="1">
        <f t="shared" si="184"/>
        <v>0</v>
      </c>
      <c r="Q1461" s="2">
        <f t="shared" si="185"/>
        <v>0</v>
      </c>
    </row>
    <row r="1462" spans="5:17" x14ac:dyDescent="0.3">
      <c r="E1462" s="1">
        <f t="shared" si="179"/>
        <v>0</v>
      </c>
      <c r="G1462" s="2">
        <f t="shared" si="180"/>
        <v>0</v>
      </c>
      <c r="I1462" s="2">
        <f t="shared" si="181"/>
        <v>0</v>
      </c>
      <c r="J1462" s="3">
        <f t="shared" si="178"/>
        <v>0</v>
      </c>
      <c r="K1462" s="4">
        <f t="shared" si="182"/>
        <v>0</v>
      </c>
      <c r="L1462" s="5">
        <f t="shared" si="183"/>
        <v>0</v>
      </c>
      <c r="P1462" s="1">
        <f t="shared" si="184"/>
        <v>0</v>
      </c>
      <c r="Q1462" s="2">
        <f t="shared" si="185"/>
        <v>0</v>
      </c>
    </row>
    <row r="1463" spans="5:17" x14ac:dyDescent="0.3">
      <c r="E1463" s="1">
        <f t="shared" si="179"/>
        <v>0</v>
      </c>
      <c r="G1463" s="2">
        <f t="shared" si="180"/>
        <v>0</v>
      </c>
      <c r="I1463" s="2">
        <f t="shared" si="181"/>
        <v>0</v>
      </c>
      <c r="J1463" s="3">
        <f t="shared" si="178"/>
        <v>0</v>
      </c>
      <c r="K1463" s="4">
        <f t="shared" si="182"/>
        <v>0</v>
      </c>
      <c r="L1463" s="5">
        <f t="shared" si="183"/>
        <v>0</v>
      </c>
      <c r="P1463" s="1">
        <f t="shared" si="184"/>
        <v>0</v>
      </c>
      <c r="Q1463" s="2">
        <f t="shared" si="185"/>
        <v>0</v>
      </c>
    </row>
    <row r="1464" spans="5:17" x14ac:dyDescent="0.3">
      <c r="E1464" s="1">
        <f t="shared" si="179"/>
        <v>0</v>
      </c>
      <c r="G1464" s="2">
        <f t="shared" si="180"/>
        <v>0</v>
      </c>
      <c r="I1464" s="2">
        <f t="shared" si="181"/>
        <v>0</v>
      </c>
      <c r="J1464" s="3">
        <f t="shared" si="178"/>
        <v>0</v>
      </c>
      <c r="K1464" s="4">
        <f t="shared" si="182"/>
        <v>0</v>
      </c>
      <c r="L1464" s="5">
        <f t="shared" si="183"/>
        <v>0</v>
      </c>
      <c r="P1464" s="1">
        <f t="shared" si="184"/>
        <v>0</v>
      </c>
      <c r="Q1464" s="2">
        <f t="shared" si="185"/>
        <v>0</v>
      </c>
    </row>
    <row r="1465" spans="5:17" x14ac:dyDescent="0.3">
      <c r="E1465" s="1">
        <f t="shared" si="179"/>
        <v>0</v>
      </c>
      <c r="G1465" s="2">
        <f t="shared" si="180"/>
        <v>0</v>
      </c>
      <c r="I1465" s="2">
        <f t="shared" si="181"/>
        <v>0</v>
      </c>
      <c r="J1465" s="3">
        <f t="shared" si="178"/>
        <v>0</v>
      </c>
      <c r="K1465" s="4">
        <f t="shared" si="182"/>
        <v>0</v>
      </c>
      <c r="L1465" s="5">
        <f t="shared" si="183"/>
        <v>0</v>
      </c>
      <c r="P1465" s="1">
        <f t="shared" si="184"/>
        <v>0</v>
      </c>
      <c r="Q1465" s="2">
        <f t="shared" si="185"/>
        <v>0</v>
      </c>
    </row>
    <row r="1466" spans="5:17" x14ac:dyDescent="0.3">
      <c r="E1466" s="1">
        <f t="shared" si="179"/>
        <v>0</v>
      </c>
      <c r="G1466" s="2">
        <f t="shared" si="180"/>
        <v>0</v>
      </c>
      <c r="I1466" s="2">
        <f t="shared" si="181"/>
        <v>0</v>
      </c>
      <c r="J1466" s="3">
        <f t="shared" si="178"/>
        <v>0</v>
      </c>
      <c r="K1466" s="4">
        <f t="shared" si="182"/>
        <v>0</v>
      </c>
      <c r="L1466" s="5">
        <f t="shared" si="183"/>
        <v>0</v>
      </c>
      <c r="P1466" s="1">
        <f t="shared" si="184"/>
        <v>0</v>
      </c>
      <c r="Q1466" s="2">
        <f t="shared" si="185"/>
        <v>0</v>
      </c>
    </row>
    <row r="1467" spans="5:17" x14ac:dyDescent="0.3">
      <c r="E1467" s="1">
        <f t="shared" si="179"/>
        <v>0</v>
      </c>
      <c r="G1467" s="2">
        <f t="shared" si="180"/>
        <v>0</v>
      </c>
      <c r="I1467" s="2">
        <f t="shared" si="181"/>
        <v>0</v>
      </c>
      <c r="J1467" s="3">
        <f t="shared" si="178"/>
        <v>0</v>
      </c>
      <c r="K1467" s="4">
        <f t="shared" si="182"/>
        <v>0</v>
      </c>
      <c r="L1467" s="5">
        <f t="shared" si="183"/>
        <v>0</v>
      </c>
      <c r="P1467" s="1">
        <f t="shared" si="184"/>
        <v>0</v>
      </c>
      <c r="Q1467" s="2">
        <f t="shared" si="185"/>
        <v>0</v>
      </c>
    </row>
    <row r="1468" spans="5:17" x14ac:dyDescent="0.3">
      <c r="E1468" s="1">
        <f t="shared" si="179"/>
        <v>0</v>
      </c>
      <c r="G1468" s="2">
        <f t="shared" si="180"/>
        <v>0</v>
      </c>
      <c r="I1468" s="2">
        <f t="shared" si="181"/>
        <v>0</v>
      </c>
      <c r="J1468" s="3">
        <f t="shared" si="178"/>
        <v>0</v>
      </c>
      <c r="K1468" s="4">
        <f t="shared" si="182"/>
        <v>0</v>
      </c>
      <c r="L1468" s="5">
        <f t="shared" si="183"/>
        <v>0</v>
      </c>
      <c r="P1468" s="1">
        <f t="shared" si="184"/>
        <v>0</v>
      </c>
      <c r="Q1468" s="2">
        <f t="shared" si="185"/>
        <v>0</v>
      </c>
    </row>
    <row r="1469" spans="5:17" x14ac:dyDescent="0.3">
      <c r="E1469" s="1">
        <f t="shared" si="179"/>
        <v>0</v>
      </c>
      <c r="G1469" s="2">
        <f t="shared" si="180"/>
        <v>0</v>
      </c>
      <c r="I1469" s="2">
        <f t="shared" si="181"/>
        <v>0</v>
      </c>
      <c r="J1469" s="3">
        <f t="shared" si="178"/>
        <v>0</v>
      </c>
      <c r="K1469" s="4">
        <f t="shared" si="182"/>
        <v>0</v>
      </c>
      <c r="L1469" s="5">
        <f t="shared" si="183"/>
        <v>0</v>
      </c>
      <c r="P1469" s="1">
        <f t="shared" si="184"/>
        <v>0</v>
      </c>
      <c r="Q1469" s="2">
        <f t="shared" si="185"/>
        <v>0</v>
      </c>
    </row>
    <row r="1470" spans="5:17" x14ac:dyDescent="0.3">
      <c r="E1470" s="1">
        <f t="shared" si="179"/>
        <v>0</v>
      </c>
      <c r="G1470" s="2">
        <f t="shared" si="180"/>
        <v>0</v>
      </c>
      <c r="I1470" s="2">
        <f t="shared" si="181"/>
        <v>0</v>
      </c>
      <c r="J1470" s="3">
        <f t="shared" si="178"/>
        <v>0</v>
      </c>
      <c r="K1470" s="4">
        <f t="shared" si="182"/>
        <v>0</v>
      </c>
      <c r="L1470" s="5">
        <f t="shared" si="183"/>
        <v>0</v>
      </c>
      <c r="P1470" s="1">
        <f t="shared" si="184"/>
        <v>0</v>
      </c>
      <c r="Q1470" s="2">
        <f t="shared" si="185"/>
        <v>0</v>
      </c>
    </row>
    <row r="1471" spans="5:17" x14ac:dyDescent="0.3">
      <c r="E1471" s="1">
        <f t="shared" si="179"/>
        <v>0</v>
      </c>
      <c r="G1471" s="2">
        <f t="shared" si="180"/>
        <v>0</v>
      </c>
      <c r="I1471" s="2">
        <f t="shared" si="181"/>
        <v>0</v>
      </c>
      <c r="J1471" s="3">
        <f t="shared" si="178"/>
        <v>0</v>
      </c>
      <c r="K1471" s="4">
        <f t="shared" si="182"/>
        <v>0</v>
      </c>
      <c r="L1471" s="5">
        <f t="shared" si="183"/>
        <v>0</v>
      </c>
      <c r="P1471" s="1">
        <f t="shared" si="184"/>
        <v>0</v>
      </c>
      <c r="Q1471" s="2">
        <f t="shared" si="185"/>
        <v>0</v>
      </c>
    </row>
    <row r="1472" spans="5:17" x14ac:dyDescent="0.3">
      <c r="E1472" s="1">
        <f t="shared" si="179"/>
        <v>0</v>
      </c>
      <c r="G1472" s="2">
        <f t="shared" si="180"/>
        <v>0</v>
      </c>
      <c r="I1472" s="2">
        <f t="shared" si="181"/>
        <v>0</v>
      </c>
      <c r="J1472" s="3">
        <f t="shared" si="178"/>
        <v>0</v>
      </c>
      <c r="K1472" s="4">
        <f t="shared" si="182"/>
        <v>0</v>
      </c>
      <c r="L1472" s="5">
        <f t="shared" si="183"/>
        <v>0</v>
      </c>
      <c r="P1472" s="1">
        <f t="shared" si="184"/>
        <v>0</v>
      </c>
      <c r="Q1472" s="2">
        <f t="shared" si="185"/>
        <v>0</v>
      </c>
    </row>
    <row r="1473" spans="5:17" x14ac:dyDescent="0.3">
      <c r="E1473" s="1">
        <f t="shared" si="179"/>
        <v>0</v>
      </c>
      <c r="G1473" s="2">
        <f t="shared" si="180"/>
        <v>0</v>
      </c>
      <c r="I1473" s="2">
        <f t="shared" si="181"/>
        <v>0</v>
      </c>
      <c r="J1473" s="3">
        <f t="shared" si="178"/>
        <v>0</v>
      </c>
      <c r="K1473" s="4">
        <f t="shared" si="182"/>
        <v>0</v>
      </c>
      <c r="L1473" s="5">
        <f t="shared" si="183"/>
        <v>0</v>
      </c>
      <c r="P1473" s="1">
        <f t="shared" si="184"/>
        <v>0</v>
      </c>
      <c r="Q1473" s="2">
        <f t="shared" si="185"/>
        <v>0</v>
      </c>
    </row>
    <row r="1474" spans="5:17" x14ac:dyDescent="0.3">
      <c r="E1474" s="1">
        <f t="shared" si="179"/>
        <v>0</v>
      </c>
      <c r="G1474" s="2">
        <f t="shared" si="180"/>
        <v>0</v>
      </c>
      <c r="I1474" s="2">
        <f t="shared" si="181"/>
        <v>0</v>
      </c>
      <c r="J1474" s="3">
        <f t="shared" ref="J1474:J1537" si="186">MAX(D1474-IF(ISBLANK(F1474), 999999, F1474),0)</f>
        <v>0</v>
      </c>
      <c r="K1474" s="4">
        <f t="shared" si="182"/>
        <v>0</v>
      </c>
      <c r="L1474" s="5">
        <f t="shared" si="183"/>
        <v>0</v>
      </c>
      <c r="P1474" s="1">
        <f t="shared" si="184"/>
        <v>0</v>
      </c>
      <c r="Q1474" s="2">
        <f t="shared" si="185"/>
        <v>0</v>
      </c>
    </row>
    <row r="1475" spans="5:17" x14ac:dyDescent="0.3">
      <c r="E1475" s="1">
        <f t="shared" ref="E1475:E1538" si="187">C1475-D1475</f>
        <v>0</v>
      </c>
      <c r="G1475" s="2">
        <f t="shared" ref="G1475:G1538" si="188">MIN(D1475,F1475)</f>
        <v>0</v>
      </c>
      <c r="I1475" s="2">
        <f t="shared" ref="I1475:I1538" si="189">MAX(0,IF(H1475&gt;=635.89, 0, IF(E1475&lt;635.89,E1475-H1475,635.89-H1475)))</f>
        <v>0</v>
      </c>
      <c r="J1475" s="3">
        <f t="shared" si="186"/>
        <v>0</v>
      </c>
      <c r="K1475" s="4">
        <f t="shared" ref="K1475:K1538" si="190">G1475+I1475</f>
        <v>0</v>
      </c>
      <c r="L1475" s="5">
        <f t="shared" ref="L1475:L1538" si="191">C1475-K1475</f>
        <v>0</v>
      </c>
      <c r="P1475" s="1">
        <f t="shared" si="184"/>
        <v>0</v>
      </c>
      <c r="Q1475" s="2">
        <f t="shared" si="185"/>
        <v>0</v>
      </c>
    </row>
    <row r="1476" spans="5:17" x14ac:dyDescent="0.3">
      <c r="E1476" s="1">
        <f t="shared" si="187"/>
        <v>0</v>
      </c>
      <c r="G1476" s="2">
        <f t="shared" si="188"/>
        <v>0</v>
      </c>
      <c r="I1476" s="2">
        <f t="shared" si="189"/>
        <v>0</v>
      </c>
      <c r="J1476" s="3">
        <f t="shared" si="186"/>
        <v>0</v>
      </c>
      <c r="K1476" s="4">
        <f t="shared" si="190"/>
        <v>0</v>
      </c>
      <c r="L1476" s="5">
        <f t="shared" si="191"/>
        <v>0</v>
      </c>
      <c r="P1476" s="1">
        <f t="shared" si="184"/>
        <v>0</v>
      </c>
      <c r="Q1476" s="2">
        <f t="shared" si="185"/>
        <v>0</v>
      </c>
    </row>
    <row r="1477" spans="5:17" x14ac:dyDescent="0.3">
      <c r="E1477" s="1">
        <f t="shared" si="187"/>
        <v>0</v>
      </c>
      <c r="G1477" s="2">
        <f t="shared" si="188"/>
        <v>0</v>
      </c>
      <c r="I1477" s="2">
        <f t="shared" si="189"/>
        <v>0</v>
      </c>
      <c r="J1477" s="3">
        <f t="shared" si="186"/>
        <v>0</v>
      </c>
      <c r="K1477" s="4">
        <f t="shared" si="190"/>
        <v>0</v>
      </c>
      <c r="L1477" s="5">
        <f t="shared" si="191"/>
        <v>0</v>
      </c>
      <c r="P1477" s="1">
        <f t="shared" si="184"/>
        <v>0</v>
      </c>
      <c r="Q1477" s="2">
        <f t="shared" si="185"/>
        <v>0</v>
      </c>
    </row>
    <row r="1478" spans="5:17" x14ac:dyDescent="0.3">
      <c r="E1478" s="1">
        <f t="shared" si="187"/>
        <v>0</v>
      </c>
      <c r="G1478" s="2">
        <f t="shared" si="188"/>
        <v>0</v>
      </c>
      <c r="I1478" s="2">
        <f t="shared" si="189"/>
        <v>0</v>
      </c>
      <c r="J1478" s="3">
        <f t="shared" si="186"/>
        <v>0</v>
      </c>
      <c r="K1478" s="4">
        <f t="shared" si="190"/>
        <v>0</v>
      </c>
      <c r="L1478" s="5">
        <f t="shared" si="191"/>
        <v>0</v>
      </c>
      <c r="P1478" s="1">
        <f t="shared" si="184"/>
        <v>0</v>
      </c>
      <c r="Q1478" s="2">
        <f t="shared" si="185"/>
        <v>0</v>
      </c>
    </row>
    <row r="1479" spans="5:17" x14ac:dyDescent="0.3">
      <c r="E1479" s="1">
        <f t="shared" si="187"/>
        <v>0</v>
      </c>
      <c r="G1479" s="2">
        <f t="shared" si="188"/>
        <v>0</v>
      </c>
      <c r="I1479" s="2">
        <f t="shared" si="189"/>
        <v>0</v>
      </c>
      <c r="J1479" s="3">
        <f t="shared" si="186"/>
        <v>0</v>
      </c>
      <c r="K1479" s="4">
        <f t="shared" si="190"/>
        <v>0</v>
      </c>
      <c r="L1479" s="5">
        <f t="shared" si="191"/>
        <v>0</v>
      </c>
      <c r="P1479" s="1">
        <f t="shared" si="184"/>
        <v>0</v>
      </c>
      <c r="Q1479" s="2">
        <f t="shared" si="185"/>
        <v>0</v>
      </c>
    </row>
    <row r="1480" spans="5:17" x14ac:dyDescent="0.3">
      <c r="E1480" s="1">
        <f t="shared" si="187"/>
        <v>0</v>
      </c>
      <c r="G1480" s="2">
        <f t="shared" si="188"/>
        <v>0</v>
      </c>
      <c r="I1480" s="2">
        <f t="shared" si="189"/>
        <v>0</v>
      </c>
      <c r="J1480" s="3">
        <f t="shared" si="186"/>
        <v>0</v>
      </c>
      <c r="K1480" s="4">
        <f t="shared" si="190"/>
        <v>0</v>
      </c>
      <c r="L1480" s="5">
        <f t="shared" si="191"/>
        <v>0</v>
      </c>
      <c r="P1480" s="1">
        <f t="shared" ref="P1480:P1543" si="192">L1480-SUM(M1480:O1480)</f>
        <v>0</v>
      </c>
      <c r="Q1480" s="2">
        <f t="shared" ref="Q1480:Q1543" si="193">K1480+O1480</f>
        <v>0</v>
      </c>
    </row>
    <row r="1481" spans="5:17" x14ac:dyDescent="0.3">
      <c r="E1481" s="1">
        <f t="shared" si="187"/>
        <v>0</v>
      </c>
      <c r="G1481" s="2">
        <f t="shared" si="188"/>
        <v>0</v>
      </c>
      <c r="I1481" s="2">
        <f t="shared" si="189"/>
        <v>0</v>
      </c>
      <c r="J1481" s="3">
        <f t="shared" si="186"/>
        <v>0</v>
      </c>
      <c r="K1481" s="4">
        <f t="shared" si="190"/>
        <v>0</v>
      </c>
      <c r="L1481" s="5">
        <f t="shared" si="191"/>
        <v>0</v>
      </c>
      <c r="P1481" s="1">
        <f t="shared" si="192"/>
        <v>0</v>
      </c>
      <c r="Q1481" s="2">
        <f t="shared" si="193"/>
        <v>0</v>
      </c>
    </row>
    <row r="1482" spans="5:17" x14ac:dyDescent="0.3">
      <c r="E1482" s="1">
        <f t="shared" si="187"/>
        <v>0</v>
      </c>
      <c r="G1482" s="2">
        <f t="shared" si="188"/>
        <v>0</v>
      </c>
      <c r="I1482" s="2">
        <f t="shared" si="189"/>
        <v>0</v>
      </c>
      <c r="J1482" s="3">
        <f t="shared" si="186"/>
        <v>0</v>
      </c>
      <c r="K1482" s="4">
        <f t="shared" si="190"/>
        <v>0</v>
      </c>
      <c r="L1482" s="5">
        <f t="shared" si="191"/>
        <v>0</v>
      </c>
      <c r="P1482" s="1">
        <f t="shared" si="192"/>
        <v>0</v>
      </c>
      <c r="Q1482" s="2">
        <f t="shared" si="193"/>
        <v>0</v>
      </c>
    </row>
    <row r="1483" spans="5:17" x14ac:dyDescent="0.3">
      <c r="E1483" s="1">
        <f t="shared" si="187"/>
        <v>0</v>
      </c>
      <c r="G1483" s="2">
        <f t="shared" si="188"/>
        <v>0</v>
      </c>
      <c r="I1483" s="2">
        <f t="shared" si="189"/>
        <v>0</v>
      </c>
      <c r="J1483" s="3">
        <f t="shared" si="186"/>
        <v>0</v>
      </c>
      <c r="K1483" s="4">
        <f t="shared" si="190"/>
        <v>0</v>
      </c>
      <c r="L1483" s="5">
        <f t="shared" si="191"/>
        <v>0</v>
      </c>
      <c r="P1483" s="1">
        <f t="shared" si="192"/>
        <v>0</v>
      </c>
      <c r="Q1483" s="2">
        <f t="shared" si="193"/>
        <v>0</v>
      </c>
    </row>
    <row r="1484" spans="5:17" x14ac:dyDescent="0.3">
      <c r="E1484" s="1">
        <f t="shared" si="187"/>
        <v>0</v>
      </c>
      <c r="G1484" s="2">
        <f t="shared" si="188"/>
        <v>0</v>
      </c>
      <c r="I1484" s="2">
        <f t="shared" si="189"/>
        <v>0</v>
      </c>
      <c r="J1484" s="3">
        <f t="shared" si="186"/>
        <v>0</v>
      </c>
      <c r="K1484" s="4">
        <f t="shared" si="190"/>
        <v>0</v>
      </c>
      <c r="L1484" s="5">
        <f t="shared" si="191"/>
        <v>0</v>
      </c>
      <c r="P1484" s="1">
        <f t="shared" si="192"/>
        <v>0</v>
      </c>
      <c r="Q1484" s="2">
        <f t="shared" si="193"/>
        <v>0</v>
      </c>
    </row>
    <row r="1485" spans="5:17" x14ac:dyDescent="0.3">
      <c r="E1485" s="1">
        <f t="shared" si="187"/>
        <v>0</v>
      </c>
      <c r="G1485" s="2">
        <f t="shared" si="188"/>
        <v>0</v>
      </c>
      <c r="I1485" s="2">
        <f t="shared" si="189"/>
        <v>0</v>
      </c>
      <c r="J1485" s="3">
        <f t="shared" si="186"/>
        <v>0</v>
      </c>
      <c r="K1485" s="4">
        <f t="shared" si="190"/>
        <v>0</v>
      </c>
      <c r="L1485" s="5">
        <f t="shared" si="191"/>
        <v>0</v>
      </c>
      <c r="P1485" s="1">
        <f t="shared" si="192"/>
        <v>0</v>
      </c>
      <c r="Q1485" s="2">
        <f t="shared" si="193"/>
        <v>0</v>
      </c>
    </row>
    <row r="1486" spans="5:17" x14ac:dyDescent="0.3">
      <c r="E1486" s="1">
        <f t="shared" si="187"/>
        <v>0</v>
      </c>
      <c r="G1486" s="2">
        <f t="shared" si="188"/>
        <v>0</v>
      </c>
      <c r="I1486" s="2">
        <f t="shared" si="189"/>
        <v>0</v>
      </c>
      <c r="J1486" s="3">
        <f t="shared" si="186"/>
        <v>0</v>
      </c>
      <c r="K1486" s="4">
        <f t="shared" si="190"/>
        <v>0</v>
      </c>
      <c r="L1486" s="5">
        <f t="shared" si="191"/>
        <v>0</v>
      </c>
      <c r="P1486" s="1">
        <f t="shared" si="192"/>
        <v>0</v>
      </c>
      <c r="Q1486" s="2">
        <f t="shared" si="193"/>
        <v>0</v>
      </c>
    </row>
    <row r="1487" spans="5:17" x14ac:dyDescent="0.3">
      <c r="E1487" s="1">
        <f t="shared" si="187"/>
        <v>0</v>
      </c>
      <c r="G1487" s="2">
        <f t="shared" si="188"/>
        <v>0</v>
      </c>
      <c r="I1487" s="2">
        <f t="shared" si="189"/>
        <v>0</v>
      </c>
      <c r="J1487" s="3">
        <f t="shared" si="186"/>
        <v>0</v>
      </c>
      <c r="K1487" s="4">
        <f t="shared" si="190"/>
        <v>0</v>
      </c>
      <c r="L1487" s="5">
        <f t="shared" si="191"/>
        <v>0</v>
      </c>
      <c r="P1487" s="1">
        <f t="shared" si="192"/>
        <v>0</v>
      </c>
      <c r="Q1487" s="2">
        <f t="shared" si="193"/>
        <v>0</v>
      </c>
    </row>
    <row r="1488" spans="5:17" x14ac:dyDescent="0.3">
      <c r="E1488" s="1">
        <f t="shared" si="187"/>
        <v>0</v>
      </c>
      <c r="G1488" s="2">
        <f t="shared" si="188"/>
        <v>0</v>
      </c>
      <c r="I1488" s="2">
        <f t="shared" si="189"/>
        <v>0</v>
      </c>
      <c r="J1488" s="3">
        <f t="shared" si="186"/>
        <v>0</v>
      </c>
      <c r="K1488" s="4">
        <f t="shared" si="190"/>
        <v>0</v>
      </c>
      <c r="L1488" s="5">
        <f t="shared" si="191"/>
        <v>0</v>
      </c>
      <c r="P1488" s="1">
        <f t="shared" si="192"/>
        <v>0</v>
      </c>
      <c r="Q1488" s="2">
        <f t="shared" si="193"/>
        <v>0</v>
      </c>
    </row>
    <row r="1489" spans="5:17" x14ac:dyDescent="0.3">
      <c r="E1489" s="1">
        <f t="shared" si="187"/>
        <v>0</v>
      </c>
      <c r="G1489" s="2">
        <f t="shared" si="188"/>
        <v>0</v>
      </c>
      <c r="I1489" s="2">
        <f t="shared" si="189"/>
        <v>0</v>
      </c>
      <c r="J1489" s="3">
        <f t="shared" si="186"/>
        <v>0</v>
      </c>
      <c r="K1489" s="4">
        <f t="shared" si="190"/>
        <v>0</v>
      </c>
      <c r="L1489" s="5">
        <f t="shared" si="191"/>
        <v>0</v>
      </c>
      <c r="P1489" s="1">
        <f t="shared" si="192"/>
        <v>0</v>
      </c>
      <c r="Q1489" s="2">
        <f t="shared" si="193"/>
        <v>0</v>
      </c>
    </row>
    <row r="1490" spans="5:17" x14ac:dyDescent="0.3">
      <c r="E1490" s="1">
        <f t="shared" si="187"/>
        <v>0</v>
      </c>
      <c r="G1490" s="2">
        <f t="shared" si="188"/>
        <v>0</v>
      </c>
      <c r="I1490" s="2">
        <f t="shared" si="189"/>
        <v>0</v>
      </c>
      <c r="J1490" s="3">
        <f t="shared" si="186"/>
        <v>0</v>
      </c>
      <c r="K1490" s="4">
        <f t="shared" si="190"/>
        <v>0</v>
      </c>
      <c r="L1490" s="5">
        <f t="shared" si="191"/>
        <v>0</v>
      </c>
      <c r="P1490" s="1">
        <f t="shared" si="192"/>
        <v>0</v>
      </c>
      <c r="Q1490" s="2">
        <f t="shared" si="193"/>
        <v>0</v>
      </c>
    </row>
    <row r="1491" spans="5:17" x14ac:dyDescent="0.3">
      <c r="E1491" s="1">
        <f t="shared" si="187"/>
        <v>0</v>
      </c>
      <c r="G1491" s="2">
        <f t="shared" si="188"/>
        <v>0</v>
      </c>
      <c r="I1491" s="2">
        <f t="shared" si="189"/>
        <v>0</v>
      </c>
      <c r="J1491" s="3">
        <f t="shared" si="186"/>
        <v>0</v>
      </c>
      <c r="K1491" s="4">
        <f t="shared" si="190"/>
        <v>0</v>
      </c>
      <c r="L1491" s="5">
        <f t="shared" si="191"/>
        <v>0</v>
      </c>
      <c r="P1491" s="1">
        <f t="shared" si="192"/>
        <v>0</v>
      </c>
      <c r="Q1491" s="2">
        <f t="shared" si="193"/>
        <v>0</v>
      </c>
    </row>
    <row r="1492" spans="5:17" x14ac:dyDescent="0.3">
      <c r="E1492" s="1">
        <f t="shared" si="187"/>
        <v>0</v>
      </c>
      <c r="G1492" s="2">
        <f t="shared" si="188"/>
        <v>0</v>
      </c>
      <c r="I1492" s="2">
        <f t="shared" si="189"/>
        <v>0</v>
      </c>
      <c r="J1492" s="3">
        <f t="shared" si="186"/>
        <v>0</v>
      </c>
      <c r="K1492" s="4">
        <f t="shared" si="190"/>
        <v>0</v>
      </c>
      <c r="L1492" s="5">
        <f t="shared" si="191"/>
        <v>0</v>
      </c>
      <c r="P1492" s="1">
        <f t="shared" si="192"/>
        <v>0</v>
      </c>
      <c r="Q1492" s="2">
        <f t="shared" si="193"/>
        <v>0</v>
      </c>
    </row>
    <row r="1493" spans="5:17" x14ac:dyDescent="0.3">
      <c r="E1493" s="1">
        <f t="shared" si="187"/>
        <v>0</v>
      </c>
      <c r="G1493" s="2">
        <f t="shared" si="188"/>
        <v>0</v>
      </c>
      <c r="I1493" s="2">
        <f t="shared" si="189"/>
        <v>0</v>
      </c>
      <c r="J1493" s="3">
        <f t="shared" si="186"/>
        <v>0</v>
      </c>
      <c r="K1493" s="4">
        <f t="shared" si="190"/>
        <v>0</v>
      </c>
      <c r="L1493" s="5">
        <f t="shared" si="191"/>
        <v>0</v>
      </c>
      <c r="P1493" s="1">
        <f t="shared" si="192"/>
        <v>0</v>
      </c>
      <c r="Q1493" s="2">
        <f t="shared" si="193"/>
        <v>0</v>
      </c>
    </row>
    <row r="1494" spans="5:17" x14ac:dyDescent="0.3">
      <c r="E1494" s="1">
        <f t="shared" si="187"/>
        <v>0</v>
      </c>
      <c r="G1494" s="2">
        <f t="shared" si="188"/>
        <v>0</v>
      </c>
      <c r="I1494" s="2">
        <f t="shared" si="189"/>
        <v>0</v>
      </c>
      <c r="J1494" s="3">
        <f t="shared" si="186"/>
        <v>0</v>
      </c>
      <c r="K1494" s="4">
        <f t="shared" si="190"/>
        <v>0</v>
      </c>
      <c r="L1494" s="5">
        <f t="shared" si="191"/>
        <v>0</v>
      </c>
      <c r="P1494" s="1">
        <f t="shared" si="192"/>
        <v>0</v>
      </c>
      <c r="Q1494" s="2">
        <f t="shared" si="193"/>
        <v>0</v>
      </c>
    </row>
    <row r="1495" spans="5:17" x14ac:dyDescent="0.3">
      <c r="E1495" s="1">
        <f t="shared" si="187"/>
        <v>0</v>
      </c>
      <c r="G1495" s="2">
        <f t="shared" si="188"/>
        <v>0</v>
      </c>
      <c r="I1495" s="2">
        <f t="shared" si="189"/>
        <v>0</v>
      </c>
      <c r="J1495" s="3">
        <f t="shared" si="186"/>
        <v>0</v>
      </c>
      <c r="K1495" s="4">
        <f t="shared" si="190"/>
        <v>0</v>
      </c>
      <c r="L1495" s="5">
        <f t="shared" si="191"/>
        <v>0</v>
      </c>
      <c r="P1495" s="1">
        <f t="shared" si="192"/>
        <v>0</v>
      </c>
      <c r="Q1495" s="2">
        <f t="shared" si="193"/>
        <v>0</v>
      </c>
    </row>
    <row r="1496" spans="5:17" x14ac:dyDescent="0.3">
      <c r="E1496" s="1">
        <f t="shared" si="187"/>
        <v>0</v>
      </c>
      <c r="G1496" s="2">
        <f t="shared" si="188"/>
        <v>0</v>
      </c>
      <c r="I1496" s="2">
        <f t="shared" si="189"/>
        <v>0</v>
      </c>
      <c r="J1496" s="3">
        <f t="shared" si="186"/>
        <v>0</v>
      </c>
      <c r="K1496" s="4">
        <f t="shared" si="190"/>
        <v>0</v>
      </c>
      <c r="L1496" s="5">
        <f t="shared" si="191"/>
        <v>0</v>
      </c>
      <c r="P1496" s="1">
        <f t="shared" si="192"/>
        <v>0</v>
      </c>
      <c r="Q1496" s="2">
        <f t="shared" si="193"/>
        <v>0</v>
      </c>
    </row>
    <row r="1497" spans="5:17" x14ac:dyDescent="0.3">
      <c r="E1497" s="1">
        <f t="shared" si="187"/>
        <v>0</v>
      </c>
      <c r="G1497" s="2">
        <f t="shared" si="188"/>
        <v>0</v>
      </c>
      <c r="I1497" s="2">
        <f t="shared" si="189"/>
        <v>0</v>
      </c>
      <c r="J1497" s="3">
        <f t="shared" si="186"/>
        <v>0</v>
      </c>
      <c r="K1497" s="4">
        <f t="shared" si="190"/>
        <v>0</v>
      </c>
      <c r="L1497" s="5">
        <f t="shared" si="191"/>
        <v>0</v>
      </c>
      <c r="P1497" s="1">
        <f t="shared" si="192"/>
        <v>0</v>
      </c>
      <c r="Q1497" s="2">
        <f t="shared" si="193"/>
        <v>0</v>
      </c>
    </row>
    <row r="1498" spans="5:17" x14ac:dyDescent="0.3">
      <c r="E1498" s="1">
        <f t="shared" si="187"/>
        <v>0</v>
      </c>
      <c r="G1498" s="2">
        <f t="shared" si="188"/>
        <v>0</v>
      </c>
      <c r="I1498" s="2">
        <f t="shared" si="189"/>
        <v>0</v>
      </c>
      <c r="J1498" s="3">
        <f t="shared" si="186"/>
        <v>0</v>
      </c>
      <c r="K1498" s="4">
        <f t="shared" si="190"/>
        <v>0</v>
      </c>
      <c r="L1498" s="5">
        <f t="shared" si="191"/>
        <v>0</v>
      </c>
      <c r="P1498" s="1">
        <f t="shared" si="192"/>
        <v>0</v>
      </c>
      <c r="Q1498" s="2">
        <f t="shared" si="193"/>
        <v>0</v>
      </c>
    </row>
    <row r="1499" spans="5:17" x14ac:dyDescent="0.3">
      <c r="E1499" s="1">
        <f t="shared" si="187"/>
        <v>0</v>
      </c>
      <c r="G1499" s="2">
        <f t="shared" si="188"/>
        <v>0</v>
      </c>
      <c r="I1499" s="2">
        <f t="shared" si="189"/>
        <v>0</v>
      </c>
      <c r="J1499" s="3">
        <f t="shared" si="186"/>
        <v>0</v>
      </c>
      <c r="K1499" s="4">
        <f t="shared" si="190"/>
        <v>0</v>
      </c>
      <c r="L1499" s="5">
        <f t="shared" si="191"/>
        <v>0</v>
      </c>
      <c r="P1499" s="1">
        <f t="shared" si="192"/>
        <v>0</v>
      </c>
      <c r="Q1499" s="2">
        <f t="shared" si="193"/>
        <v>0</v>
      </c>
    </row>
    <row r="1500" spans="5:17" x14ac:dyDescent="0.3">
      <c r="E1500" s="1">
        <f t="shared" si="187"/>
        <v>0</v>
      </c>
      <c r="G1500" s="2">
        <f t="shared" si="188"/>
        <v>0</v>
      </c>
      <c r="I1500" s="2">
        <f t="shared" si="189"/>
        <v>0</v>
      </c>
      <c r="J1500" s="3">
        <f t="shared" si="186"/>
        <v>0</v>
      </c>
      <c r="K1500" s="4">
        <f t="shared" si="190"/>
        <v>0</v>
      </c>
      <c r="L1500" s="5">
        <f t="shared" si="191"/>
        <v>0</v>
      </c>
      <c r="P1500" s="1">
        <f t="shared" si="192"/>
        <v>0</v>
      </c>
      <c r="Q1500" s="2">
        <f t="shared" si="193"/>
        <v>0</v>
      </c>
    </row>
    <row r="1501" spans="5:17" x14ac:dyDescent="0.3">
      <c r="E1501" s="1">
        <f t="shared" si="187"/>
        <v>0</v>
      </c>
      <c r="G1501" s="2">
        <f t="shared" si="188"/>
        <v>0</v>
      </c>
      <c r="I1501" s="2">
        <f t="shared" si="189"/>
        <v>0</v>
      </c>
      <c r="J1501" s="3">
        <f t="shared" si="186"/>
        <v>0</v>
      </c>
      <c r="K1501" s="4">
        <f t="shared" si="190"/>
        <v>0</v>
      </c>
      <c r="L1501" s="5">
        <f t="shared" si="191"/>
        <v>0</v>
      </c>
      <c r="P1501" s="1">
        <f t="shared" si="192"/>
        <v>0</v>
      </c>
      <c r="Q1501" s="2">
        <f t="shared" si="193"/>
        <v>0</v>
      </c>
    </row>
    <row r="1502" spans="5:17" x14ac:dyDescent="0.3">
      <c r="E1502" s="1">
        <f t="shared" si="187"/>
        <v>0</v>
      </c>
      <c r="G1502" s="2">
        <f t="shared" si="188"/>
        <v>0</v>
      </c>
      <c r="I1502" s="2">
        <f t="shared" si="189"/>
        <v>0</v>
      </c>
      <c r="J1502" s="3">
        <f t="shared" si="186"/>
        <v>0</v>
      </c>
      <c r="K1502" s="4">
        <f t="shared" si="190"/>
        <v>0</v>
      </c>
      <c r="L1502" s="5">
        <f t="shared" si="191"/>
        <v>0</v>
      </c>
      <c r="P1502" s="1">
        <f t="shared" si="192"/>
        <v>0</v>
      </c>
      <c r="Q1502" s="2">
        <f t="shared" si="193"/>
        <v>0</v>
      </c>
    </row>
    <row r="1503" spans="5:17" x14ac:dyDescent="0.3">
      <c r="E1503" s="1">
        <f t="shared" si="187"/>
        <v>0</v>
      </c>
      <c r="G1503" s="2">
        <f t="shared" si="188"/>
        <v>0</v>
      </c>
      <c r="I1503" s="2">
        <f t="shared" si="189"/>
        <v>0</v>
      </c>
      <c r="J1503" s="3">
        <f t="shared" si="186"/>
        <v>0</v>
      </c>
      <c r="K1503" s="4">
        <f t="shared" si="190"/>
        <v>0</v>
      </c>
      <c r="L1503" s="5">
        <f t="shared" si="191"/>
        <v>0</v>
      </c>
      <c r="P1503" s="1">
        <f t="shared" si="192"/>
        <v>0</v>
      </c>
      <c r="Q1503" s="2">
        <f t="shared" si="193"/>
        <v>0</v>
      </c>
    </row>
    <row r="1504" spans="5:17" x14ac:dyDescent="0.3">
      <c r="E1504" s="1">
        <f t="shared" si="187"/>
        <v>0</v>
      </c>
      <c r="G1504" s="2">
        <f t="shared" si="188"/>
        <v>0</v>
      </c>
      <c r="I1504" s="2">
        <f t="shared" si="189"/>
        <v>0</v>
      </c>
      <c r="J1504" s="3">
        <f t="shared" si="186"/>
        <v>0</v>
      </c>
      <c r="K1504" s="4">
        <f t="shared" si="190"/>
        <v>0</v>
      </c>
      <c r="L1504" s="5">
        <f t="shared" si="191"/>
        <v>0</v>
      </c>
      <c r="P1504" s="1">
        <f t="shared" si="192"/>
        <v>0</v>
      </c>
      <c r="Q1504" s="2">
        <f t="shared" si="193"/>
        <v>0</v>
      </c>
    </row>
    <row r="1505" spans="5:17" x14ac:dyDescent="0.3">
      <c r="E1505" s="1">
        <f t="shared" si="187"/>
        <v>0</v>
      </c>
      <c r="G1505" s="2">
        <f t="shared" si="188"/>
        <v>0</v>
      </c>
      <c r="I1505" s="2">
        <f t="shared" si="189"/>
        <v>0</v>
      </c>
      <c r="J1505" s="3">
        <f t="shared" si="186"/>
        <v>0</v>
      </c>
      <c r="K1505" s="4">
        <f t="shared" si="190"/>
        <v>0</v>
      </c>
      <c r="L1505" s="5">
        <f t="shared" si="191"/>
        <v>0</v>
      </c>
      <c r="P1505" s="1">
        <f t="shared" si="192"/>
        <v>0</v>
      </c>
      <c r="Q1505" s="2">
        <f t="shared" si="193"/>
        <v>0</v>
      </c>
    </row>
    <row r="1506" spans="5:17" x14ac:dyDescent="0.3">
      <c r="E1506" s="1">
        <f t="shared" si="187"/>
        <v>0</v>
      </c>
      <c r="G1506" s="2">
        <f t="shared" si="188"/>
        <v>0</v>
      </c>
      <c r="I1506" s="2">
        <f t="shared" si="189"/>
        <v>0</v>
      </c>
      <c r="J1506" s="3">
        <f t="shared" si="186"/>
        <v>0</v>
      </c>
      <c r="K1506" s="4">
        <f t="shared" si="190"/>
        <v>0</v>
      </c>
      <c r="L1506" s="5">
        <f t="shared" si="191"/>
        <v>0</v>
      </c>
      <c r="P1506" s="1">
        <f t="shared" si="192"/>
        <v>0</v>
      </c>
      <c r="Q1506" s="2">
        <f t="shared" si="193"/>
        <v>0</v>
      </c>
    </row>
    <row r="1507" spans="5:17" x14ac:dyDescent="0.3">
      <c r="E1507" s="1">
        <f t="shared" si="187"/>
        <v>0</v>
      </c>
      <c r="G1507" s="2">
        <f t="shared" si="188"/>
        <v>0</v>
      </c>
      <c r="I1507" s="2">
        <f t="shared" si="189"/>
        <v>0</v>
      </c>
      <c r="J1507" s="3">
        <f t="shared" si="186"/>
        <v>0</v>
      </c>
      <c r="K1507" s="4">
        <f t="shared" si="190"/>
        <v>0</v>
      </c>
      <c r="L1507" s="5">
        <f t="shared" si="191"/>
        <v>0</v>
      </c>
      <c r="P1507" s="1">
        <f t="shared" si="192"/>
        <v>0</v>
      </c>
      <c r="Q1507" s="2">
        <f t="shared" si="193"/>
        <v>0</v>
      </c>
    </row>
    <row r="1508" spans="5:17" x14ac:dyDescent="0.3">
      <c r="E1508" s="1">
        <f t="shared" si="187"/>
        <v>0</v>
      </c>
      <c r="G1508" s="2">
        <f t="shared" si="188"/>
        <v>0</v>
      </c>
      <c r="I1508" s="2">
        <f t="shared" si="189"/>
        <v>0</v>
      </c>
      <c r="J1508" s="3">
        <f t="shared" si="186"/>
        <v>0</v>
      </c>
      <c r="K1508" s="4">
        <f t="shared" si="190"/>
        <v>0</v>
      </c>
      <c r="L1508" s="5">
        <f t="shared" si="191"/>
        <v>0</v>
      </c>
      <c r="P1508" s="1">
        <f t="shared" si="192"/>
        <v>0</v>
      </c>
      <c r="Q1508" s="2">
        <f t="shared" si="193"/>
        <v>0</v>
      </c>
    </row>
    <row r="1509" spans="5:17" x14ac:dyDescent="0.3">
      <c r="E1509" s="1">
        <f t="shared" si="187"/>
        <v>0</v>
      </c>
      <c r="G1509" s="2">
        <f t="shared" si="188"/>
        <v>0</v>
      </c>
      <c r="I1509" s="2">
        <f t="shared" si="189"/>
        <v>0</v>
      </c>
      <c r="J1509" s="3">
        <f t="shared" si="186"/>
        <v>0</v>
      </c>
      <c r="K1509" s="4">
        <f t="shared" si="190"/>
        <v>0</v>
      </c>
      <c r="L1509" s="5">
        <f t="shared" si="191"/>
        <v>0</v>
      </c>
      <c r="P1509" s="1">
        <f t="shared" si="192"/>
        <v>0</v>
      </c>
      <c r="Q1509" s="2">
        <f t="shared" si="193"/>
        <v>0</v>
      </c>
    </row>
    <row r="1510" spans="5:17" x14ac:dyDescent="0.3">
      <c r="E1510" s="1">
        <f t="shared" si="187"/>
        <v>0</v>
      </c>
      <c r="G1510" s="2">
        <f t="shared" si="188"/>
        <v>0</v>
      </c>
      <c r="I1510" s="2">
        <f t="shared" si="189"/>
        <v>0</v>
      </c>
      <c r="J1510" s="3">
        <f t="shared" si="186"/>
        <v>0</v>
      </c>
      <c r="K1510" s="4">
        <f t="shared" si="190"/>
        <v>0</v>
      </c>
      <c r="L1510" s="5">
        <f t="shared" si="191"/>
        <v>0</v>
      </c>
      <c r="P1510" s="1">
        <f t="shared" si="192"/>
        <v>0</v>
      </c>
      <c r="Q1510" s="2">
        <f t="shared" si="193"/>
        <v>0</v>
      </c>
    </row>
    <row r="1511" spans="5:17" x14ac:dyDescent="0.3">
      <c r="E1511" s="1">
        <f t="shared" si="187"/>
        <v>0</v>
      </c>
      <c r="G1511" s="2">
        <f t="shared" si="188"/>
        <v>0</v>
      </c>
      <c r="I1511" s="2">
        <f t="shared" si="189"/>
        <v>0</v>
      </c>
      <c r="J1511" s="3">
        <f t="shared" si="186"/>
        <v>0</v>
      </c>
      <c r="K1511" s="4">
        <f t="shared" si="190"/>
        <v>0</v>
      </c>
      <c r="L1511" s="5">
        <f t="shared" si="191"/>
        <v>0</v>
      </c>
      <c r="P1511" s="1">
        <f t="shared" si="192"/>
        <v>0</v>
      </c>
      <c r="Q1511" s="2">
        <f t="shared" si="193"/>
        <v>0</v>
      </c>
    </row>
    <row r="1512" spans="5:17" x14ac:dyDescent="0.3">
      <c r="E1512" s="1">
        <f t="shared" si="187"/>
        <v>0</v>
      </c>
      <c r="G1512" s="2">
        <f t="shared" si="188"/>
        <v>0</v>
      </c>
      <c r="I1512" s="2">
        <f t="shared" si="189"/>
        <v>0</v>
      </c>
      <c r="J1512" s="3">
        <f t="shared" si="186"/>
        <v>0</v>
      </c>
      <c r="K1512" s="4">
        <f t="shared" si="190"/>
        <v>0</v>
      </c>
      <c r="L1512" s="5">
        <f t="shared" si="191"/>
        <v>0</v>
      </c>
      <c r="P1512" s="1">
        <f t="shared" si="192"/>
        <v>0</v>
      </c>
      <c r="Q1512" s="2">
        <f t="shared" si="193"/>
        <v>0</v>
      </c>
    </row>
    <row r="1513" spans="5:17" x14ac:dyDescent="0.3">
      <c r="E1513" s="1">
        <f t="shared" si="187"/>
        <v>0</v>
      </c>
      <c r="G1513" s="2">
        <f t="shared" si="188"/>
        <v>0</v>
      </c>
      <c r="I1513" s="2">
        <f t="shared" si="189"/>
        <v>0</v>
      </c>
      <c r="J1513" s="3">
        <f t="shared" si="186"/>
        <v>0</v>
      </c>
      <c r="K1513" s="4">
        <f t="shared" si="190"/>
        <v>0</v>
      </c>
      <c r="L1513" s="5">
        <f t="shared" si="191"/>
        <v>0</v>
      </c>
      <c r="P1513" s="1">
        <f t="shared" si="192"/>
        <v>0</v>
      </c>
      <c r="Q1513" s="2">
        <f t="shared" si="193"/>
        <v>0</v>
      </c>
    </row>
    <row r="1514" spans="5:17" x14ac:dyDescent="0.3">
      <c r="E1514" s="1">
        <f t="shared" si="187"/>
        <v>0</v>
      </c>
      <c r="G1514" s="2">
        <f t="shared" si="188"/>
        <v>0</v>
      </c>
      <c r="I1514" s="2">
        <f t="shared" si="189"/>
        <v>0</v>
      </c>
      <c r="J1514" s="3">
        <f t="shared" si="186"/>
        <v>0</v>
      </c>
      <c r="K1514" s="4">
        <f t="shared" si="190"/>
        <v>0</v>
      </c>
      <c r="L1514" s="5">
        <f t="shared" si="191"/>
        <v>0</v>
      </c>
      <c r="P1514" s="1">
        <f t="shared" si="192"/>
        <v>0</v>
      </c>
      <c r="Q1514" s="2">
        <f t="shared" si="193"/>
        <v>0</v>
      </c>
    </row>
    <row r="1515" spans="5:17" x14ac:dyDescent="0.3">
      <c r="E1515" s="1">
        <f t="shared" si="187"/>
        <v>0</v>
      </c>
      <c r="G1515" s="2">
        <f t="shared" si="188"/>
        <v>0</v>
      </c>
      <c r="I1515" s="2">
        <f t="shared" si="189"/>
        <v>0</v>
      </c>
      <c r="J1515" s="3">
        <f t="shared" si="186"/>
        <v>0</v>
      </c>
      <c r="K1515" s="4">
        <f t="shared" si="190"/>
        <v>0</v>
      </c>
      <c r="L1515" s="5">
        <f t="shared" si="191"/>
        <v>0</v>
      </c>
      <c r="P1515" s="1">
        <f t="shared" si="192"/>
        <v>0</v>
      </c>
      <c r="Q1515" s="2">
        <f t="shared" si="193"/>
        <v>0</v>
      </c>
    </row>
    <row r="1516" spans="5:17" x14ac:dyDescent="0.3">
      <c r="E1516" s="1">
        <f t="shared" si="187"/>
        <v>0</v>
      </c>
      <c r="G1516" s="2">
        <f t="shared" si="188"/>
        <v>0</v>
      </c>
      <c r="I1516" s="2">
        <f t="shared" si="189"/>
        <v>0</v>
      </c>
      <c r="J1516" s="3">
        <f t="shared" si="186"/>
        <v>0</v>
      </c>
      <c r="K1516" s="4">
        <f t="shared" si="190"/>
        <v>0</v>
      </c>
      <c r="L1516" s="5">
        <f t="shared" si="191"/>
        <v>0</v>
      </c>
      <c r="P1516" s="1">
        <f t="shared" si="192"/>
        <v>0</v>
      </c>
      <c r="Q1516" s="2">
        <f t="shared" si="193"/>
        <v>0</v>
      </c>
    </row>
    <row r="1517" spans="5:17" x14ac:dyDescent="0.3">
      <c r="E1517" s="1">
        <f t="shared" si="187"/>
        <v>0</v>
      </c>
      <c r="G1517" s="2">
        <f t="shared" si="188"/>
        <v>0</v>
      </c>
      <c r="I1517" s="2">
        <f t="shared" si="189"/>
        <v>0</v>
      </c>
      <c r="J1517" s="3">
        <f t="shared" si="186"/>
        <v>0</v>
      </c>
      <c r="K1517" s="4">
        <f t="shared" si="190"/>
        <v>0</v>
      </c>
      <c r="L1517" s="5">
        <f t="shared" si="191"/>
        <v>0</v>
      </c>
      <c r="P1517" s="1">
        <f t="shared" si="192"/>
        <v>0</v>
      </c>
      <c r="Q1517" s="2">
        <f t="shared" si="193"/>
        <v>0</v>
      </c>
    </row>
    <row r="1518" spans="5:17" x14ac:dyDescent="0.3">
      <c r="E1518" s="1">
        <f t="shared" si="187"/>
        <v>0</v>
      </c>
      <c r="G1518" s="2">
        <f t="shared" si="188"/>
        <v>0</v>
      </c>
      <c r="I1518" s="2">
        <f t="shared" si="189"/>
        <v>0</v>
      </c>
      <c r="J1518" s="3">
        <f t="shared" si="186"/>
        <v>0</v>
      </c>
      <c r="K1518" s="4">
        <f t="shared" si="190"/>
        <v>0</v>
      </c>
      <c r="L1518" s="5">
        <f t="shared" si="191"/>
        <v>0</v>
      </c>
      <c r="P1518" s="1">
        <f t="shared" si="192"/>
        <v>0</v>
      </c>
      <c r="Q1518" s="2">
        <f t="shared" si="193"/>
        <v>0</v>
      </c>
    </row>
    <row r="1519" spans="5:17" x14ac:dyDescent="0.3">
      <c r="E1519" s="1">
        <f t="shared" si="187"/>
        <v>0</v>
      </c>
      <c r="G1519" s="2">
        <f t="shared" si="188"/>
        <v>0</v>
      </c>
      <c r="I1519" s="2">
        <f t="shared" si="189"/>
        <v>0</v>
      </c>
      <c r="J1519" s="3">
        <f t="shared" si="186"/>
        <v>0</v>
      </c>
      <c r="K1519" s="4">
        <f t="shared" si="190"/>
        <v>0</v>
      </c>
      <c r="L1519" s="5">
        <f t="shared" si="191"/>
        <v>0</v>
      </c>
      <c r="P1519" s="1">
        <f t="shared" si="192"/>
        <v>0</v>
      </c>
      <c r="Q1519" s="2">
        <f t="shared" si="193"/>
        <v>0</v>
      </c>
    </row>
    <row r="1520" spans="5:17" x14ac:dyDescent="0.3">
      <c r="E1520" s="1">
        <f t="shared" si="187"/>
        <v>0</v>
      </c>
      <c r="G1520" s="2">
        <f t="shared" si="188"/>
        <v>0</v>
      </c>
      <c r="I1520" s="2">
        <f t="shared" si="189"/>
        <v>0</v>
      </c>
      <c r="J1520" s="3">
        <f t="shared" si="186"/>
        <v>0</v>
      </c>
      <c r="K1520" s="4">
        <f t="shared" si="190"/>
        <v>0</v>
      </c>
      <c r="L1520" s="5">
        <f t="shared" si="191"/>
        <v>0</v>
      </c>
      <c r="P1520" s="1">
        <f t="shared" si="192"/>
        <v>0</v>
      </c>
      <c r="Q1520" s="2">
        <f t="shared" si="193"/>
        <v>0</v>
      </c>
    </row>
    <row r="1521" spans="5:17" x14ac:dyDescent="0.3">
      <c r="E1521" s="1">
        <f t="shared" si="187"/>
        <v>0</v>
      </c>
      <c r="G1521" s="2">
        <f t="shared" si="188"/>
        <v>0</v>
      </c>
      <c r="I1521" s="2">
        <f t="shared" si="189"/>
        <v>0</v>
      </c>
      <c r="J1521" s="3">
        <f t="shared" si="186"/>
        <v>0</v>
      </c>
      <c r="K1521" s="4">
        <f t="shared" si="190"/>
        <v>0</v>
      </c>
      <c r="L1521" s="5">
        <f t="shared" si="191"/>
        <v>0</v>
      </c>
      <c r="P1521" s="1">
        <f t="shared" si="192"/>
        <v>0</v>
      </c>
      <c r="Q1521" s="2">
        <f t="shared" si="193"/>
        <v>0</v>
      </c>
    </row>
    <row r="1522" spans="5:17" x14ac:dyDescent="0.3">
      <c r="E1522" s="1">
        <f t="shared" si="187"/>
        <v>0</v>
      </c>
      <c r="G1522" s="2">
        <f t="shared" si="188"/>
        <v>0</v>
      </c>
      <c r="I1522" s="2">
        <f t="shared" si="189"/>
        <v>0</v>
      </c>
      <c r="J1522" s="3">
        <f t="shared" si="186"/>
        <v>0</v>
      </c>
      <c r="K1522" s="4">
        <f t="shared" si="190"/>
        <v>0</v>
      </c>
      <c r="L1522" s="5">
        <f t="shared" si="191"/>
        <v>0</v>
      </c>
      <c r="P1522" s="1">
        <f t="shared" si="192"/>
        <v>0</v>
      </c>
      <c r="Q1522" s="2">
        <f t="shared" si="193"/>
        <v>0</v>
      </c>
    </row>
    <row r="1523" spans="5:17" x14ac:dyDescent="0.3">
      <c r="E1523" s="1">
        <f t="shared" si="187"/>
        <v>0</v>
      </c>
      <c r="G1523" s="2">
        <f t="shared" si="188"/>
        <v>0</v>
      </c>
      <c r="I1523" s="2">
        <f t="shared" si="189"/>
        <v>0</v>
      </c>
      <c r="J1523" s="3">
        <f t="shared" si="186"/>
        <v>0</v>
      </c>
      <c r="K1523" s="4">
        <f t="shared" si="190"/>
        <v>0</v>
      </c>
      <c r="L1523" s="5">
        <f t="shared" si="191"/>
        <v>0</v>
      </c>
      <c r="P1523" s="1">
        <f t="shared" si="192"/>
        <v>0</v>
      </c>
      <c r="Q1523" s="2">
        <f t="shared" si="193"/>
        <v>0</v>
      </c>
    </row>
    <row r="1524" spans="5:17" x14ac:dyDescent="0.3">
      <c r="E1524" s="1">
        <f t="shared" si="187"/>
        <v>0</v>
      </c>
      <c r="G1524" s="2">
        <f t="shared" si="188"/>
        <v>0</v>
      </c>
      <c r="I1524" s="2">
        <f t="shared" si="189"/>
        <v>0</v>
      </c>
      <c r="J1524" s="3">
        <f t="shared" si="186"/>
        <v>0</v>
      </c>
      <c r="K1524" s="4">
        <f t="shared" si="190"/>
        <v>0</v>
      </c>
      <c r="L1524" s="5">
        <f t="shared" si="191"/>
        <v>0</v>
      </c>
      <c r="P1524" s="1">
        <f t="shared" si="192"/>
        <v>0</v>
      </c>
      <c r="Q1524" s="2">
        <f t="shared" si="193"/>
        <v>0</v>
      </c>
    </row>
    <row r="1525" spans="5:17" x14ac:dyDescent="0.3">
      <c r="E1525" s="1">
        <f t="shared" si="187"/>
        <v>0</v>
      </c>
      <c r="G1525" s="2">
        <f t="shared" si="188"/>
        <v>0</v>
      </c>
      <c r="I1525" s="2">
        <f t="shared" si="189"/>
        <v>0</v>
      </c>
      <c r="J1525" s="3">
        <f t="shared" si="186"/>
        <v>0</v>
      </c>
      <c r="K1525" s="4">
        <f t="shared" si="190"/>
        <v>0</v>
      </c>
      <c r="L1525" s="5">
        <f t="shared" si="191"/>
        <v>0</v>
      </c>
      <c r="P1525" s="1">
        <f t="shared" si="192"/>
        <v>0</v>
      </c>
      <c r="Q1525" s="2">
        <f t="shared" si="193"/>
        <v>0</v>
      </c>
    </row>
    <row r="1526" spans="5:17" x14ac:dyDescent="0.3">
      <c r="E1526" s="1">
        <f t="shared" si="187"/>
        <v>0</v>
      </c>
      <c r="G1526" s="2">
        <f t="shared" si="188"/>
        <v>0</v>
      </c>
      <c r="I1526" s="2">
        <f t="shared" si="189"/>
        <v>0</v>
      </c>
      <c r="J1526" s="3">
        <f t="shared" si="186"/>
        <v>0</v>
      </c>
      <c r="K1526" s="4">
        <f t="shared" si="190"/>
        <v>0</v>
      </c>
      <c r="L1526" s="5">
        <f t="shared" si="191"/>
        <v>0</v>
      </c>
      <c r="P1526" s="1">
        <f t="shared" si="192"/>
        <v>0</v>
      </c>
      <c r="Q1526" s="2">
        <f t="shared" si="193"/>
        <v>0</v>
      </c>
    </row>
    <row r="1527" spans="5:17" x14ac:dyDescent="0.3">
      <c r="E1527" s="1">
        <f t="shared" si="187"/>
        <v>0</v>
      </c>
      <c r="G1527" s="2">
        <f t="shared" si="188"/>
        <v>0</v>
      </c>
      <c r="I1527" s="2">
        <f t="shared" si="189"/>
        <v>0</v>
      </c>
      <c r="J1527" s="3">
        <f t="shared" si="186"/>
        <v>0</v>
      </c>
      <c r="K1527" s="4">
        <f t="shared" si="190"/>
        <v>0</v>
      </c>
      <c r="L1527" s="5">
        <f t="shared" si="191"/>
        <v>0</v>
      </c>
      <c r="P1527" s="1">
        <f t="shared" si="192"/>
        <v>0</v>
      </c>
      <c r="Q1527" s="2">
        <f t="shared" si="193"/>
        <v>0</v>
      </c>
    </row>
    <row r="1528" spans="5:17" x14ac:dyDescent="0.3">
      <c r="E1528" s="1">
        <f t="shared" si="187"/>
        <v>0</v>
      </c>
      <c r="G1528" s="2">
        <f t="shared" si="188"/>
        <v>0</v>
      </c>
      <c r="I1528" s="2">
        <f t="shared" si="189"/>
        <v>0</v>
      </c>
      <c r="J1528" s="3">
        <f t="shared" si="186"/>
        <v>0</v>
      </c>
      <c r="K1528" s="4">
        <f t="shared" si="190"/>
        <v>0</v>
      </c>
      <c r="L1528" s="5">
        <f t="shared" si="191"/>
        <v>0</v>
      </c>
      <c r="P1528" s="1">
        <f t="shared" si="192"/>
        <v>0</v>
      </c>
      <c r="Q1528" s="2">
        <f t="shared" si="193"/>
        <v>0</v>
      </c>
    </row>
    <row r="1529" spans="5:17" x14ac:dyDescent="0.3">
      <c r="E1529" s="1">
        <f t="shared" si="187"/>
        <v>0</v>
      </c>
      <c r="G1529" s="2">
        <f t="shared" si="188"/>
        <v>0</v>
      </c>
      <c r="I1529" s="2">
        <f t="shared" si="189"/>
        <v>0</v>
      </c>
      <c r="J1529" s="3">
        <f t="shared" si="186"/>
        <v>0</v>
      </c>
      <c r="K1529" s="4">
        <f t="shared" si="190"/>
        <v>0</v>
      </c>
      <c r="L1529" s="5">
        <f t="shared" si="191"/>
        <v>0</v>
      </c>
      <c r="P1529" s="1">
        <f t="shared" si="192"/>
        <v>0</v>
      </c>
      <c r="Q1529" s="2">
        <f t="shared" si="193"/>
        <v>0</v>
      </c>
    </row>
    <row r="1530" spans="5:17" x14ac:dyDescent="0.3">
      <c r="E1530" s="1">
        <f t="shared" si="187"/>
        <v>0</v>
      </c>
      <c r="G1530" s="2">
        <f t="shared" si="188"/>
        <v>0</v>
      </c>
      <c r="I1530" s="2">
        <f t="shared" si="189"/>
        <v>0</v>
      </c>
      <c r="J1530" s="3">
        <f t="shared" si="186"/>
        <v>0</v>
      </c>
      <c r="K1530" s="4">
        <f t="shared" si="190"/>
        <v>0</v>
      </c>
      <c r="L1530" s="5">
        <f t="shared" si="191"/>
        <v>0</v>
      </c>
      <c r="P1530" s="1">
        <f t="shared" si="192"/>
        <v>0</v>
      </c>
      <c r="Q1530" s="2">
        <f t="shared" si="193"/>
        <v>0</v>
      </c>
    </row>
    <row r="1531" spans="5:17" x14ac:dyDescent="0.3">
      <c r="E1531" s="1">
        <f t="shared" si="187"/>
        <v>0</v>
      </c>
      <c r="G1531" s="2">
        <f t="shared" si="188"/>
        <v>0</v>
      </c>
      <c r="I1531" s="2">
        <f t="shared" si="189"/>
        <v>0</v>
      </c>
      <c r="J1531" s="3">
        <f t="shared" si="186"/>
        <v>0</v>
      </c>
      <c r="K1531" s="4">
        <f t="shared" si="190"/>
        <v>0</v>
      </c>
      <c r="L1531" s="5">
        <f t="shared" si="191"/>
        <v>0</v>
      </c>
      <c r="P1531" s="1">
        <f t="shared" si="192"/>
        <v>0</v>
      </c>
      <c r="Q1531" s="2">
        <f t="shared" si="193"/>
        <v>0</v>
      </c>
    </row>
    <row r="1532" spans="5:17" x14ac:dyDescent="0.3">
      <c r="E1532" s="1">
        <f t="shared" si="187"/>
        <v>0</v>
      </c>
      <c r="G1532" s="2">
        <f t="shared" si="188"/>
        <v>0</v>
      </c>
      <c r="I1532" s="2">
        <f t="shared" si="189"/>
        <v>0</v>
      </c>
      <c r="J1532" s="3">
        <f t="shared" si="186"/>
        <v>0</v>
      </c>
      <c r="K1532" s="4">
        <f t="shared" si="190"/>
        <v>0</v>
      </c>
      <c r="L1532" s="5">
        <f t="shared" si="191"/>
        <v>0</v>
      </c>
      <c r="P1532" s="1">
        <f t="shared" si="192"/>
        <v>0</v>
      </c>
      <c r="Q1532" s="2">
        <f t="shared" si="193"/>
        <v>0</v>
      </c>
    </row>
    <row r="1533" spans="5:17" x14ac:dyDescent="0.3">
      <c r="E1533" s="1">
        <f t="shared" si="187"/>
        <v>0</v>
      </c>
      <c r="G1533" s="2">
        <f t="shared" si="188"/>
        <v>0</v>
      </c>
      <c r="I1533" s="2">
        <f t="shared" si="189"/>
        <v>0</v>
      </c>
      <c r="J1533" s="3">
        <f t="shared" si="186"/>
        <v>0</v>
      </c>
      <c r="K1533" s="4">
        <f t="shared" si="190"/>
        <v>0</v>
      </c>
      <c r="L1533" s="5">
        <f t="shared" si="191"/>
        <v>0</v>
      </c>
      <c r="P1533" s="1">
        <f t="shared" si="192"/>
        <v>0</v>
      </c>
      <c r="Q1533" s="2">
        <f t="shared" si="193"/>
        <v>0</v>
      </c>
    </row>
    <row r="1534" spans="5:17" x14ac:dyDescent="0.3">
      <c r="E1534" s="1">
        <f t="shared" si="187"/>
        <v>0</v>
      </c>
      <c r="G1534" s="2">
        <f t="shared" si="188"/>
        <v>0</v>
      </c>
      <c r="I1534" s="2">
        <f t="shared" si="189"/>
        <v>0</v>
      </c>
      <c r="J1534" s="3">
        <f t="shared" si="186"/>
        <v>0</v>
      </c>
      <c r="K1534" s="4">
        <f t="shared" si="190"/>
        <v>0</v>
      </c>
      <c r="L1534" s="5">
        <f t="shared" si="191"/>
        <v>0</v>
      </c>
      <c r="P1534" s="1">
        <f t="shared" si="192"/>
        <v>0</v>
      </c>
      <c r="Q1534" s="2">
        <f t="shared" si="193"/>
        <v>0</v>
      </c>
    </row>
    <row r="1535" spans="5:17" x14ac:dyDescent="0.3">
      <c r="E1535" s="1">
        <f t="shared" si="187"/>
        <v>0</v>
      </c>
      <c r="G1535" s="2">
        <f t="shared" si="188"/>
        <v>0</v>
      </c>
      <c r="I1535" s="2">
        <f t="shared" si="189"/>
        <v>0</v>
      </c>
      <c r="J1535" s="3">
        <f t="shared" si="186"/>
        <v>0</v>
      </c>
      <c r="K1535" s="4">
        <f t="shared" si="190"/>
        <v>0</v>
      </c>
      <c r="L1535" s="5">
        <f t="shared" si="191"/>
        <v>0</v>
      </c>
      <c r="P1535" s="1">
        <f t="shared" si="192"/>
        <v>0</v>
      </c>
      <c r="Q1535" s="2">
        <f t="shared" si="193"/>
        <v>0</v>
      </c>
    </row>
    <row r="1536" spans="5:17" x14ac:dyDescent="0.3">
      <c r="E1536" s="1">
        <f t="shared" si="187"/>
        <v>0</v>
      </c>
      <c r="G1536" s="2">
        <f t="shared" si="188"/>
        <v>0</v>
      </c>
      <c r="I1536" s="2">
        <f t="shared" si="189"/>
        <v>0</v>
      </c>
      <c r="J1536" s="3">
        <f t="shared" si="186"/>
        <v>0</v>
      </c>
      <c r="K1536" s="4">
        <f t="shared" si="190"/>
        <v>0</v>
      </c>
      <c r="L1536" s="5">
        <f t="shared" si="191"/>
        <v>0</v>
      </c>
      <c r="P1536" s="1">
        <f t="shared" si="192"/>
        <v>0</v>
      </c>
      <c r="Q1536" s="2">
        <f t="shared" si="193"/>
        <v>0</v>
      </c>
    </row>
    <row r="1537" spans="5:17" x14ac:dyDescent="0.3">
      <c r="E1537" s="1">
        <f t="shared" si="187"/>
        <v>0</v>
      </c>
      <c r="G1537" s="2">
        <f t="shared" si="188"/>
        <v>0</v>
      </c>
      <c r="I1537" s="2">
        <f t="shared" si="189"/>
        <v>0</v>
      </c>
      <c r="J1537" s="3">
        <f t="shared" si="186"/>
        <v>0</v>
      </c>
      <c r="K1537" s="4">
        <f t="shared" si="190"/>
        <v>0</v>
      </c>
      <c r="L1537" s="5">
        <f t="shared" si="191"/>
        <v>0</v>
      </c>
      <c r="P1537" s="1">
        <f t="shared" si="192"/>
        <v>0</v>
      </c>
      <c r="Q1537" s="2">
        <f t="shared" si="193"/>
        <v>0</v>
      </c>
    </row>
    <row r="1538" spans="5:17" x14ac:dyDescent="0.3">
      <c r="E1538" s="1">
        <f t="shared" si="187"/>
        <v>0</v>
      </c>
      <c r="G1538" s="2">
        <f t="shared" si="188"/>
        <v>0</v>
      </c>
      <c r="I1538" s="2">
        <f t="shared" si="189"/>
        <v>0</v>
      </c>
      <c r="J1538" s="3">
        <f t="shared" ref="J1538:J1601" si="194">MAX(D1538-IF(ISBLANK(F1538), 999999, F1538),0)</f>
        <v>0</v>
      </c>
      <c r="K1538" s="4">
        <f t="shared" si="190"/>
        <v>0</v>
      </c>
      <c r="L1538" s="5">
        <f t="shared" si="191"/>
        <v>0</v>
      </c>
      <c r="P1538" s="1">
        <f t="shared" si="192"/>
        <v>0</v>
      </c>
      <c r="Q1538" s="2">
        <f t="shared" si="193"/>
        <v>0</v>
      </c>
    </row>
    <row r="1539" spans="5:17" x14ac:dyDescent="0.3">
      <c r="E1539" s="1">
        <f t="shared" ref="E1539:E1602" si="195">C1539-D1539</f>
        <v>0</v>
      </c>
      <c r="G1539" s="2">
        <f t="shared" ref="G1539:G1602" si="196">MIN(D1539,F1539)</f>
        <v>0</v>
      </c>
      <c r="I1539" s="2">
        <f t="shared" ref="I1539:I1602" si="197">MAX(0,IF(H1539&gt;=635.89, 0, IF(E1539&lt;635.89,E1539-H1539,635.89-H1539)))</f>
        <v>0</v>
      </c>
      <c r="J1539" s="3">
        <f t="shared" si="194"/>
        <v>0</v>
      </c>
      <c r="K1539" s="4">
        <f t="shared" ref="K1539:K1602" si="198">G1539+I1539</f>
        <v>0</v>
      </c>
      <c r="L1539" s="5">
        <f t="shared" ref="L1539:L1602" si="199">C1539-K1539</f>
        <v>0</v>
      </c>
      <c r="P1539" s="1">
        <f t="shared" si="192"/>
        <v>0</v>
      </c>
      <c r="Q1539" s="2">
        <f t="shared" si="193"/>
        <v>0</v>
      </c>
    </row>
    <row r="1540" spans="5:17" x14ac:dyDescent="0.3">
      <c r="E1540" s="1">
        <f t="shared" si="195"/>
        <v>0</v>
      </c>
      <c r="G1540" s="2">
        <f t="shared" si="196"/>
        <v>0</v>
      </c>
      <c r="I1540" s="2">
        <f t="shared" si="197"/>
        <v>0</v>
      </c>
      <c r="J1540" s="3">
        <f t="shared" si="194"/>
        <v>0</v>
      </c>
      <c r="K1540" s="4">
        <f t="shared" si="198"/>
        <v>0</v>
      </c>
      <c r="L1540" s="5">
        <f t="shared" si="199"/>
        <v>0</v>
      </c>
      <c r="P1540" s="1">
        <f t="shared" si="192"/>
        <v>0</v>
      </c>
      <c r="Q1540" s="2">
        <f t="shared" si="193"/>
        <v>0</v>
      </c>
    </row>
    <row r="1541" spans="5:17" x14ac:dyDescent="0.3">
      <c r="E1541" s="1">
        <f t="shared" si="195"/>
        <v>0</v>
      </c>
      <c r="G1541" s="2">
        <f t="shared" si="196"/>
        <v>0</v>
      </c>
      <c r="I1541" s="2">
        <f t="shared" si="197"/>
        <v>0</v>
      </c>
      <c r="J1541" s="3">
        <f t="shared" si="194"/>
        <v>0</v>
      </c>
      <c r="K1541" s="4">
        <f t="shared" si="198"/>
        <v>0</v>
      </c>
      <c r="L1541" s="5">
        <f t="shared" si="199"/>
        <v>0</v>
      </c>
      <c r="P1541" s="1">
        <f t="shared" si="192"/>
        <v>0</v>
      </c>
      <c r="Q1541" s="2">
        <f t="shared" si="193"/>
        <v>0</v>
      </c>
    </row>
    <row r="1542" spans="5:17" x14ac:dyDescent="0.3">
      <c r="E1542" s="1">
        <f t="shared" si="195"/>
        <v>0</v>
      </c>
      <c r="G1542" s="2">
        <f t="shared" si="196"/>
        <v>0</v>
      </c>
      <c r="I1542" s="2">
        <f t="shared" si="197"/>
        <v>0</v>
      </c>
      <c r="J1542" s="3">
        <f t="shared" si="194"/>
        <v>0</v>
      </c>
      <c r="K1542" s="4">
        <f t="shared" si="198"/>
        <v>0</v>
      </c>
      <c r="L1542" s="5">
        <f t="shared" si="199"/>
        <v>0</v>
      </c>
      <c r="P1542" s="1">
        <f t="shared" si="192"/>
        <v>0</v>
      </c>
      <c r="Q1542" s="2">
        <f t="shared" si="193"/>
        <v>0</v>
      </c>
    </row>
    <row r="1543" spans="5:17" x14ac:dyDescent="0.3">
      <c r="E1543" s="1">
        <f t="shared" si="195"/>
        <v>0</v>
      </c>
      <c r="G1543" s="2">
        <f t="shared" si="196"/>
        <v>0</v>
      </c>
      <c r="I1543" s="2">
        <f t="shared" si="197"/>
        <v>0</v>
      </c>
      <c r="J1543" s="3">
        <f t="shared" si="194"/>
        <v>0</v>
      </c>
      <c r="K1543" s="4">
        <f t="shared" si="198"/>
        <v>0</v>
      </c>
      <c r="L1543" s="5">
        <f t="shared" si="199"/>
        <v>0</v>
      </c>
      <c r="P1543" s="1">
        <f t="shared" si="192"/>
        <v>0</v>
      </c>
      <c r="Q1543" s="2">
        <f t="shared" si="193"/>
        <v>0</v>
      </c>
    </row>
    <row r="1544" spans="5:17" x14ac:dyDescent="0.3">
      <c r="E1544" s="1">
        <f t="shared" si="195"/>
        <v>0</v>
      </c>
      <c r="G1544" s="2">
        <f t="shared" si="196"/>
        <v>0</v>
      </c>
      <c r="I1544" s="2">
        <f t="shared" si="197"/>
        <v>0</v>
      </c>
      <c r="J1544" s="3">
        <f t="shared" si="194"/>
        <v>0</v>
      </c>
      <c r="K1544" s="4">
        <f t="shared" si="198"/>
        <v>0</v>
      </c>
      <c r="L1544" s="5">
        <f t="shared" si="199"/>
        <v>0</v>
      </c>
      <c r="P1544" s="1">
        <f t="shared" ref="P1544:P1607" si="200">L1544-SUM(M1544:O1544)</f>
        <v>0</v>
      </c>
      <c r="Q1544" s="2">
        <f t="shared" ref="Q1544:Q1607" si="201">K1544+O1544</f>
        <v>0</v>
      </c>
    </row>
    <row r="1545" spans="5:17" x14ac:dyDescent="0.3">
      <c r="E1545" s="1">
        <f t="shared" si="195"/>
        <v>0</v>
      </c>
      <c r="G1545" s="2">
        <f t="shared" si="196"/>
        <v>0</v>
      </c>
      <c r="I1545" s="2">
        <f t="shared" si="197"/>
        <v>0</v>
      </c>
      <c r="J1545" s="3">
        <f t="shared" si="194"/>
        <v>0</v>
      </c>
      <c r="K1545" s="4">
        <f t="shared" si="198"/>
        <v>0</v>
      </c>
      <c r="L1545" s="5">
        <f t="shared" si="199"/>
        <v>0</v>
      </c>
      <c r="P1545" s="1">
        <f t="shared" si="200"/>
        <v>0</v>
      </c>
      <c r="Q1545" s="2">
        <f t="shared" si="201"/>
        <v>0</v>
      </c>
    </row>
    <row r="1546" spans="5:17" x14ac:dyDescent="0.3">
      <c r="E1546" s="1">
        <f t="shared" si="195"/>
        <v>0</v>
      </c>
      <c r="G1546" s="2">
        <f t="shared" si="196"/>
        <v>0</v>
      </c>
      <c r="I1546" s="2">
        <f t="shared" si="197"/>
        <v>0</v>
      </c>
      <c r="J1546" s="3">
        <f t="shared" si="194"/>
        <v>0</v>
      </c>
      <c r="K1546" s="4">
        <f t="shared" si="198"/>
        <v>0</v>
      </c>
      <c r="L1546" s="5">
        <f t="shared" si="199"/>
        <v>0</v>
      </c>
      <c r="P1546" s="1">
        <f t="shared" si="200"/>
        <v>0</v>
      </c>
      <c r="Q1546" s="2">
        <f t="shared" si="201"/>
        <v>0</v>
      </c>
    </row>
    <row r="1547" spans="5:17" x14ac:dyDescent="0.3">
      <c r="E1547" s="1">
        <f t="shared" si="195"/>
        <v>0</v>
      </c>
      <c r="G1547" s="2">
        <f t="shared" si="196"/>
        <v>0</v>
      </c>
      <c r="I1547" s="2">
        <f t="shared" si="197"/>
        <v>0</v>
      </c>
      <c r="J1547" s="3">
        <f t="shared" si="194"/>
        <v>0</v>
      </c>
      <c r="K1547" s="4">
        <f t="shared" si="198"/>
        <v>0</v>
      </c>
      <c r="L1547" s="5">
        <f t="shared" si="199"/>
        <v>0</v>
      </c>
      <c r="P1547" s="1">
        <f t="shared" si="200"/>
        <v>0</v>
      </c>
      <c r="Q1547" s="2">
        <f t="shared" si="201"/>
        <v>0</v>
      </c>
    </row>
    <row r="1548" spans="5:17" x14ac:dyDescent="0.3">
      <c r="E1548" s="1">
        <f t="shared" si="195"/>
        <v>0</v>
      </c>
      <c r="G1548" s="2">
        <f t="shared" si="196"/>
        <v>0</v>
      </c>
      <c r="I1548" s="2">
        <f t="shared" si="197"/>
        <v>0</v>
      </c>
      <c r="J1548" s="3">
        <f t="shared" si="194"/>
        <v>0</v>
      </c>
      <c r="K1548" s="4">
        <f t="shared" si="198"/>
        <v>0</v>
      </c>
      <c r="L1548" s="5">
        <f t="shared" si="199"/>
        <v>0</v>
      </c>
      <c r="P1548" s="1">
        <f t="shared" si="200"/>
        <v>0</v>
      </c>
      <c r="Q1548" s="2">
        <f t="shared" si="201"/>
        <v>0</v>
      </c>
    </row>
    <row r="1549" spans="5:17" x14ac:dyDescent="0.3">
      <c r="E1549" s="1">
        <f t="shared" si="195"/>
        <v>0</v>
      </c>
      <c r="G1549" s="2">
        <f t="shared" si="196"/>
        <v>0</v>
      </c>
      <c r="I1549" s="2">
        <f t="shared" si="197"/>
        <v>0</v>
      </c>
      <c r="J1549" s="3">
        <f t="shared" si="194"/>
        <v>0</v>
      </c>
      <c r="K1549" s="4">
        <f t="shared" si="198"/>
        <v>0</v>
      </c>
      <c r="L1549" s="5">
        <f t="shared" si="199"/>
        <v>0</v>
      </c>
      <c r="P1549" s="1">
        <f t="shared" si="200"/>
        <v>0</v>
      </c>
      <c r="Q1549" s="2">
        <f t="shared" si="201"/>
        <v>0</v>
      </c>
    </row>
    <row r="1550" spans="5:17" x14ac:dyDescent="0.3">
      <c r="E1550" s="1">
        <f t="shared" si="195"/>
        <v>0</v>
      </c>
      <c r="G1550" s="2">
        <f t="shared" si="196"/>
        <v>0</v>
      </c>
      <c r="I1550" s="2">
        <f t="shared" si="197"/>
        <v>0</v>
      </c>
      <c r="J1550" s="3">
        <f t="shared" si="194"/>
        <v>0</v>
      </c>
      <c r="K1550" s="4">
        <f t="shared" si="198"/>
        <v>0</v>
      </c>
      <c r="L1550" s="5">
        <f t="shared" si="199"/>
        <v>0</v>
      </c>
      <c r="P1550" s="1">
        <f t="shared" si="200"/>
        <v>0</v>
      </c>
      <c r="Q1550" s="2">
        <f t="shared" si="201"/>
        <v>0</v>
      </c>
    </row>
    <row r="1551" spans="5:17" x14ac:dyDescent="0.3">
      <c r="E1551" s="1">
        <f t="shared" si="195"/>
        <v>0</v>
      </c>
      <c r="G1551" s="2">
        <f t="shared" si="196"/>
        <v>0</v>
      </c>
      <c r="I1551" s="2">
        <f t="shared" si="197"/>
        <v>0</v>
      </c>
      <c r="J1551" s="3">
        <f t="shared" si="194"/>
        <v>0</v>
      </c>
      <c r="K1551" s="4">
        <f t="shared" si="198"/>
        <v>0</v>
      </c>
      <c r="L1551" s="5">
        <f t="shared" si="199"/>
        <v>0</v>
      </c>
      <c r="P1551" s="1">
        <f t="shared" si="200"/>
        <v>0</v>
      </c>
      <c r="Q1551" s="2">
        <f t="shared" si="201"/>
        <v>0</v>
      </c>
    </row>
    <row r="1552" spans="5:17" x14ac:dyDescent="0.3">
      <c r="E1552" s="1">
        <f t="shared" si="195"/>
        <v>0</v>
      </c>
      <c r="G1552" s="2">
        <f t="shared" si="196"/>
        <v>0</v>
      </c>
      <c r="I1552" s="2">
        <f t="shared" si="197"/>
        <v>0</v>
      </c>
      <c r="J1552" s="3">
        <f t="shared" si="194"/>
        <v>0</v>
      </c>
      <c r="K1552" s="4">
        <f t="shared" si="198"/>
        <v>0</v>
      </c>
      <c r="L1552" s="5">
        <f t="shared" si="199"/>
        <v>0</v>
      </c>
      <c r="P1552" s="1">
        <f t="shared" si="200"/>
        <v>0</v>
      </c>
      <c r="Q1552" s="2">
        <f t="shared" si="201"/>
        <v>0</v>
      </c>
    </row>
    <row r="1553" spans="5:17" x14ac:dyDescent="0.3">
      <c r="E1553" s="1">
        <f t="shared" si="195"/>
        <v>0</v>
      </c>
      <c r="G1553" s="2">
        <f t="shared" si="196"/>
        <v>0</v>
      </c>
      <c r="I1553" s="2">
        <f t="shared" si="197"/>
        <v>0</v>
      </c>
      <c r="J1553" s="3">
        <f t="shared" si="194"/>
        <v>0</v>
      </c>
      <c r="K1553" s="4">
        <f t="shared" si="198"/>
        <v>0</v>
      </c>
      <c r="L1553" s="5">
        <f t="shared" si="199"/>
        <v>0</v>
      </c>
      <c r="P1553" s="1">
        <f t="shared" si="200"/>
        <v>0</v>
      </c>
      <c r="Q1553" s="2">
        <f t="shared" si="201"/>
        <v>0</v>
      </c>
    </row>
    <row r="1554" spans="5:17" x14ac:dyDescent="0.3">
      <c r="E1554" s="1">
        <f t="shared" si="195"/>
        <v>0</v>
      </c>
      <c r="G1554" s="2">
        <f t="shared" si="196"/>
        <v>0</v>
      </c>
      <c r="I1554" s="2">
        <f t="shared" si="197"/>
        <v>0</v>
      </c>
      <c r="J1554" s="3">
        <f t="shared" si="194"/>
        <v>0</v>
      </c>
      <c r="K1554" s="4">
        <f t="shared" si="198"/>
        <v>0</v>
      </c>
      <c r="L1554" s="5">
        <f t="shared" si="199"/>
        <v>0</v>
      </c>
      <c r="P1554" s="1">
        <f t="shared" si="200"/>
        <v>0</v>
      </c>
      <c r="Q1554" s="2">
        <f t="shared" si="201"/>
        <v>0</v>
      </c>
    </row>
    <row r="1555" spans="5:17" x14ac:dyDescent="0.3">
      <c r="E1555" s="1">
        <f t="shared" si="195"/>
        <v>0</v>
      </c>
      <c r="G1555" s="2">
        <f t="shared" si="196"/>
        <v>0</v>
      </c>
      <c r="I1555" s="2">
        <f t="shared" si="197"/>
        <v>0</v>
      </c>
      <c r="J1555" s="3">
        <f t="shared" si="194"/>
        <v>0</v>
      </c>
      <c r="K1555" s="4">
        <f t="shared" si="198"/>
        <v>0</v>
      </c>
      <c r="L1555" s="5">
        <f t="shared" si="199"/>
        <v>0</v>
      </c>
      <c r="P1555" s="1">
        <f t="shared" si="200"/>
        <v>0</v>
      </c>
      <c r="Q1555" s="2">
        <f t="shared" si="201"/>
        <v>0</v>
      </c>
    </row>
    <row r="1556" spans="5:17" x14ac:dyDescent="0.3">
      <c r="E1556" s="1">
        <f t="shared" si="195"/>
        <v>0</v>
      </c>
      <c r="G1556" s="2">
        <f t="shared" si="196"/>
        <v>0</v>
      </c>
      <c r="I1556" s="2">
        <f t="shared" si="197"/>
        <v>0</v>
      </c>
      <c r="J1556" s="3">
        <f t="shared" si="194"/>
        <v>0</v>
      </c>
      <c r="K1556" s="4">
        <f t="shared" si="198"/>
        <v>0</v>
      </c>
      <c r="L1556" s="5">
        <f t="shared" si="199"/>
        <v>0</v>
      </c>
      <c r="P1556" s="1">
        <f t="shared" si="200"/>
        <v>0</v>
      </c>
      <c r="Q1556" s="2">
        <f t="shared" si="201"/>
        <v>0</v>
      </c>
    </row>
    <row r="1557" spans="5:17" x14ac:dyDescent="0.3">
      <c r="E1557" s="1">
        <f t="shared" si="195"/>
        <v>0</v>
      </c>
      <c r="G1557" s="2">
        <f t="shared" si="196"/>
        <v>0</v>
      </c>
      <c r="I1557" s="2">
        <f t="shared" si="197"/>
        <v>0</v>
      </c>
      <c r="J1557" s="3">
        <f t="shared" si="194"/>
        <v>0</v>
      </c>
      <c r="K1557" s="4">
        <f t="shared" si="198"/>
        <v>0</v>
      </c>
      <c r="L1557" s="5">
        <f t="shared" si="199"/>
        <v>0</v>
      </c>
      <c r="P1557" s="1">
        <f t="shared" si="200"/>
        <v>0</v>
      </c>
      <c r="Q1557" s="2">
        <f t="shared" si="201"/>
        <v>0</v>
      </c>
    </row>
    <row r="1558" spans="5:17" x14ac:dyDescent="0.3">
      <c r="E1558" s="1">
        <f t="shared" si="195"/>
        <v>0</v>
      </c>
      <c r="G1558" s="2">
        <f t="shared" si="196"/>
        <v>0</v>
      </c>
      <c r="I1558" s="2">
        <f t="shared" si="197"/>
        <v>0</v>
      </c>
      <c r="J1558" s="3">
        <f t="shared" si="194"/>
        <v>0</v>
      </c>
      <c r="K1558" s="4">
        <f t="shared" si="198"/>
        <v>0</v>
      </c>
      <c r="L1558" s="5">
        <f t="shared" si="199"/>
        <v>0</v>
      </c>
      <c r="P1558" s="1">
        <f t="shared" si="200"/>
        <v>0</v>
      </c>
      <c r="Q1558" s="2">
        <f t="shared" si="201"/>
        <v>0</v>
      </c>
    </row>
    <row r="1559" spans="5:17" x14ac:dyDescent="0.3">
      <c r="E1559" s="1">
        <f t="shared" si="195"/>
        <v>0</v>
      </c>
      <c r="G1559" s="2">
        <f t="shared" si="196"/>
        <v>0</v>
      </c>
      <c r="I1559" s="2">
        <f t="shared" si="197"/>
        <v>0</v>
      </c>
      <c r="J1559" s="3">
        <f t="shared" si="194"/>
        <v>0</v>
      </c>
      <c r="K1559" s="4">
        <f t="shared" si="198"/>
        <v>0</v>
      </c>
      <c r="L1559" s="5">
        <f t="shared" si="199"/>
        <v>0</v>
      </c>
      <c r="P1559" s="1">
        <f t="shared" si="200"/>
        <v>0</v>
      </c>
      <c r="Q1559" s="2">
        <f t="shared" si="201"/>
        <v>0</v>
      </c>
    </row>
    <row r="1560" spans="5:17" x14ac:dyDescent="0.3">
      <c r="E1560" s="1">
        <f t="shared" si="195"/>
        <v>0</v>
      </c>
      <c r="G1560" s="2">
        <f t="shared" si="196"/>
        <v>0</v>
      </c>
      <c r="I1560" s="2">
        <f t="shared" si="197"/>
        <v>0</v>
      </c>
      <c r="J1560" s="3">
        <f t="shared" si="194"/>
        <v>0</v>
      </c>
      <c r="K1560" s="4">
        <f t="shared" si="198"/>
        <v>0</v>
      </c>
      <c r="L1560" s="5">
        <f t="shared" si="199"/>
        <v>0</v>
      </c>
      <c r="P1560" s="1">
        <f t="shared" si="200"/>
        <v>0</v>
      </c>
      <c r="Q1560" s="2">
        <f t="shared" si="201"/>
        <v>0</v>
      </c>
    </row>
    <row r="1561" spans="5:17" x14ac:dyDescent="0.3">
      <c r="E1561" s="1">
        <f t="shared" si="195"/>
        <v>0</v>
      </c>
      <c r="G1561" s="2">
        <f t="shared" si="196"/>
        <v>0</v>
      </c>
      <c r="I1561" s="2">
        <f t="shared" si="197"/>
        <v>0</v>
      </c>
      <c r="J1561" s="3">
        <f t="shared" si="194"/>
        <v>0</v>
      </c>
      <c r="K1561" s="4">
        <f t="shared" si="198"/>
        <v>0</v>
      </c>
      <c r="L1561" s="5">
        <f t="shared" si="199"/>
        <v>0</v>
      </c>
      <c r="P1561" s="1">
        <f t="shared" si="200"/>
        <v>0</v>
      </c>
      <c r="Q1561" s="2">
        <f t="shared" si="201"/>
        <v>0</v>
      </c>
    </row>
    <row r="1562" spans="5:17" x14ac:dyDescent="0.3">
      <c r="E1562" s="1">
        <f t="shared" si="195"/>
        <v>0</v>
      </c>
      <c r="G1562" s="2">
        <f t="shared" si="196"/>
        <v>0</v>
      </c>
      <c r="I1562" s="2">
        <f t="shared" si="197"/>
        <v>0</v>
      </c>
      <c r="J1562" s="3">
        <f t="shared" si="194"/>
        <v>0</v>
      </c>
      <c r="K1562" s="4">
        <f t="shared" si="198"/>
        <v>0</v>
      </c>
      <c r="L1562" s="5">
        <f t="shared" si="199"/>
        <v>0</v>
      </c>
      <c r="P1562" s="1">
        <f t="shared" si="200"/>
        <v>0</v>
      </c>
      <c r="Q1562" s="2">
        <f t="shared" si="201"/>
        <v>0</v>
      </c>
    </row>
    <row r="1563" spans="5:17" x14ac:dyDescent="0.3">
      <c r="E1563" s="1">
        <f t="shared" si="195"/>
        <v>0</v>
      </c>
      <c r="G1563" s="2">
        <f t="shared" si="196"/>
        <v>0</v>
      </c>
      <c r="I1563" s="2">
        <f t="shared" si="197"/>
        <v>0</v>
      </c>
      <c r="J1563" s="3">
        <f t="shared" si="194"/>
        <v>0</v>
      </c>
      <c r="K1563" s="4">
        <f t="shared" si="198"/>
        <v>0</v>
      </c>
      <c r="L1563" s="5">
        <f t="shared" si="199"/>
        <v>0</v>
      </c>
      <c r="P1563" s="1">
        <f t="shared" si="200"/>
        <v>0</v>
      </c>
      <c r="Q1563" s="2">
        <f t="shared" si="201"/>
        <v>0</v>
      </c>
    </row>
    <row r="1564" spans="5:17" x14ac:dyDescent="0.3">
      <c r="E1564" s="1">
        <f t="shared" si="195"/>
        <v>0</v>
      </c>
      <c r="G1564" s="2">
        <f t="shared" si="196"/>
        <v>0</v>
      </c>
      <c r="I1564" s="2">
        <f t="shared" si="197"/>
        <v>0</v>
      </c>
      <c r="J1564" s="3">
        <f t="shared" si="194"/>
        <v>0</v>
      </c>
      <c r="K1564" s="4">
        <f t="shared" si="198"/>
        <v>0</v>
      </c>
      <c r="L1564" s="5">
        <f t="shared" si="199"/>
        <v>0</v>
      </c>
      <c r="P1564" s="1">
        <f t="shared" si="200"/>
        <v>0</v>
      </c>
      <c r="Q1564" s="2">
        <f t="shared" si="201"/>
        <v>0</v>
      </c>
    </row>
    <row r="1565" spans="5:17" x14ac:dyDescent="0.3">
      <c r="E1565" s="1">
        <f t="shared" si="195"/>
        <v>0</v>
      </c>
      <c r="G1565" s="2">
        <f t="shared" si="196"/>
        <v>0</v>
      </c>
      <c r="I1565" s="2">
        <f t="shared" si="197"/>
        <v>0</v>
      </c>
      <c r="J1565" s="3">
        <f t="shared" si="194"/>
        <v>0</v>
      </c>
      <c r="K1565" s="4">
        <f t="shared" si="198"/>
        <v>0</v>
      </c>
      <c r="L1565" s="5">
        <f t="shared" si="199"/>
        <v>0</v>
      </c>
      <c r="P1565" s="1">
        <f t="shared" si="200"/>
        <v>0</v>
      </c>
      <c r="Q1565" s="2">
        <f t="shared" si="201"/>
        <v>0</v>
      </c>
    </row>
    <row r="1566" spans="5:17" x14ac:dyDescent="0.3">
      <c r="E1566" s="1">
        <f t="shared" si="195"/>
        <v>0</v>
      </c>
      <c r="G1566" s="2">
        <f t="shared" si="196"/>
        <v>0</v>
      </c>
      <c r="I1566" s="2">
        <f t="shared" si="197"/>
        <v>0</v>
      </c>
      <c r="J1566" s="3">
        <f t="shared" si="194"/>
        <v>0</v>
      </c>
      <c r="K1566" s="4">
        <f t="shared" si="198"/>
        <v>0</v>
      </c>
      <c r="L1566" s="5">
        <f t="shared" si="199"/>
        <v>0</v>
      </c>
      <c r="P1566" s="1">
        <f t="shared" si="200"/>
        <v>0</v>
      </c>
      <c r="Q1566" s="2">
        <f t="shared" si="201"/>
        <v>0</v>
      </c>
    </row>
    <row r="1567" spans="5:17" x14ac:dyDescent="0.3">
      <c r="E1567" s="1">
        <f t="shared" si="195"/>
        <v>0</v>
      </c>
      <c r="G1567" s="2">
        <f t="shared" si="196"/>
        <v>0</v>
      </c>
      <c r="I1567" s="2">
        <f t="shared" si="197"/>
        <v>0</v>
      </c>
      <c r="J1567" s="3">
        <f t="shared" si="194"/>
        <v>0</v>
      </c>
      <c r="K1567" s="4">
        <f t="shared" si="198"/>
        <v>0</v>
      </c>
      <c r="L1567" s="5">
        <f t="shared" si="199"/>
        <v>0</v>
      </c>
      <c r="P1567" s="1">
        <f t="shared" si="200"/>
        <v>0</v>
      </c>
      <c r="Q1567" s="2">
        <f t="shared" si="201"/>
        <v>0</v>
      </c>
    </row>
    <row r="1568" spans="5:17" x14ac:dyDescent="0.3">
      <c r="E1568" s="1">
        <f t="shared" si="195"/>
        <v>0</v>
      </c>
      <c r="G1568" s="2">
        <f t="shared" si="196"/>
        <v>0</v>
      </c>
      <c r="I1568" s="2">
        <f t="shared" si="197"/>
        <v>0</v>
      </c>
      <c r="J1568" s="3">
        <f t="shared" si="194"/>
        <v>0</v>
      </c>
      <c r="K1568" s="4">
        <f t="shared" si="198"/>
        <v>0</v>
      </c>
      <c r="L1568" s="5">
        <f t="shared" si="199"/>
        <v>0</v>
      </c>
      <c r="P1568" s="1">
        <f t="shared" si="200"/>
        <v>0</v>
      </c>
      <c r="Q1568" s="2">
        <f t="shared" si="201"/>
        <v>0</v>
      </c>
    </row>
    <row r="1569" spans="5:17" x14ac:dyDescent="0.3">
      <c r="E1569" s="1">
        <f t="shared" si="195"/>
        <v>0</v>
      </c>
      <c r="G1569" s="2">
        <f t="shared" si="196"/>
        <v>0</v>
      </c>
      <c r="I1569" s="2">
        <f t="shared" si="197"/>
        <v>0</v>
      </c>
      <c r="J1569" s="3">
        <f t="shared" si="194"/>
        <v>0</v>
      </c>
      <c r="K1569" s="4">
        <f t="shared" si="198"/>
        <v>0</v>
      </c>
      <c r="L1569" s="5">
        <f t="shared" si="199"/>
        <v>0</v>
      </c>
      <c r="P1569" s="1">
        <f t="shared" si="200"/>
        <v>0</v>
      </c>
      <c r="Q1569" s="2">
        <f t="shared" si="201"/>
        <v>0</v>
      </c>
    </row>
    <row r="1570" spans="5:17" x14ac:dyDescent="0.3">
      <c r="E1570" s="1">
        <f t="shared" si="195"/>
        <v>0</v>
      </c>
      <c r="G1570" s="2">
        <f t="shared" si="196"/>
        <v>0</v>
      </c>
      <c r="I1570" s="2">
        <f t="shared" si="197"/>
        <v>0</v>
      </c>
      <c r="J1570" s="3">
        <f t="shared" si="194"/>
        <v>0</v>
      </c>
      <c r="K1570" s="4">
        <f t="shared" si="198"/>
        <v>0</v>
      </c>
      <c r="L1570" s="5">
        <f t="shared" si="199"/>
        <v>0</v>
      </c>
      <c r="P1570" s="1">
        <f t="shared" si="200"/>
        <v>0</v>
      </c>
      <c r="Q1570" s="2">
        <f t="shared" si="201"/>
        <v>0</v>
      </c>
    </row>
    <row r="1571" spans="5:17" x14ac:dyDescent="0.3">
      <c r="E1571" s="1">
        <f t="shared" si="195"/>
        <v>0</v>
      </c>
      <c r="G1571" s="2">
        <f t="shared" si="196"/>
        <v>0</v>
      </c>
      <c r="I1571" s="2">
        <f t="shared" si="197"/>
        <v>0</v>
      </c>
      <c r="J1571" s="3">
        <f t="shared" si="194"/>
        <v>0</v>
      </c>
      <c r="K1571" s="4">
        <f t="shared" si="198"/>
        <v>0</v>
      </c>
      <c r="L1571" s="5">
        <f t="shared" si="199"/>
        <v>0</v>
      </c>
      <c r="P1571" s="1">
        <f t="shared" si="200"/>
        <v>0</v>
      </c>
      <c r="Q1571" s="2">
        <f t="shared" si="201"/>
        <v>0</v>
      </c>
    </row>
    <row r="1572" spans="5:17" x14ac:dyDescent="0.3">
      <c r="E1572" s="1">
        <f t="shared" si="195"/>
        <v>0</v>
      </c>
      <c r="G1572" s="2">
        <f t="shared" si="196"/>
        <v>0</v>
      </c>
      <c r="I1572" s="2">
        <f t="shared" si="197"/>
        <v>0</v>
      </c>
      <c r="J1572" s="3">
        <f t="shared" si="194"/>
        <v>0</v>
      </c>
      <c r="K1572" s="4">
        <f t="shared" si="198"/>
        <v>0</v>
      </c>
      <c r="L1572" s="5">
        <f t="shared" si="199"/>
        <v>0</v>
      </c>
      <c r="P1572" s="1">
        <f t="shared" si="200"/>
        <v>0</v>
      </c>
      <c r="Q1572" s="2">
        <f t="shared" si="201"/>
        <v>0</v>
      </c>
    </row>
    <row r="1573" spans="5:17" x14ac:dyDescent="0.3">
      <c r="E1573" s="1">
        <f t="shared" si="195"/>
        <v>0</v>
      </c>
      <c r="G1573" s="2">
        <f t="shared" si="196"/>
        <v>0</v>
      </c>
      <c r="I1573" s="2">
        <f t="shared" si="197"/>
        <v>0</v>
      </c>
      <c r="J1573" s="3">
        <f t="shared" si="194"/>
        <v>0</v>
      </c>
      <c r="K1573" s="4">
        <f t="shared" si="198"/>
        <v>0</v>
      </c>
      <c r="L1573" s="5">
        <f t="shared" si="199"/>
        <v>0</v>
      </c>
      <c r="P1573" s="1">
        <f t="shared" si="200"/>
        <v>0</v>
      </c>
      <c r="Q1573" s="2">
        <f t="shared" si="201"/>
        <v>0</v>
      </c>
    </row>
    <row r="1574" spans="5:17" x14ac:dyDescent="0.3">
      <c r="E1574" s="1">
        <f t="shared" si="195"/>
        <v>0</v>
      </c>
      <c r="G1574" s="2">
        <f t="shared" si="196"/>
        <v>0</v>
      </c>
      <c r="I1574" s="2">
        <f t="shared" si="197"/>
        <v>0</v>
      </c>
      <c r="J1574" s="3">
        <f t="shared" si="194"/>
        <v>0</v>
      </c>
      <c r="K1574" s="4">
        <f t="shared" si="198"/>
        <v>0</v>
      </c>
      <c r="L1574" s="5">
        <f t="shared" si="199"/>
        <v>0</v>
      </c>
      <c r="P1574" s="1">
        <f t="shared" si="200"/>
        <v>0</v>
      </c>
      <c r="Q1574" s="2">
        <f t="shared" si="201"/>
        <v>0</v>
      </c>
    </row>
    <row r="1575" spans="5:17" x14ac:dyDescent="0.3">
      <c r="E1575" s="1">
        <f t="shared" si="195"/>
        <v>0</v>
      </c>
      <c r="G1575" s="2">
        <f t="shared" si="196"/>
        <v>0</v>
      </c>
      <c r="I1575" s="2">
        <f t="shared" si="197"/>
        <v>0</v>
      </c>
      <c r="J1575" s="3">
        <f t="shared" si="194"/>
        <v>0</v>
      </c>
      <c r="K1575" s="4">
        <f t="shared" si="198"/>
        <v>0</v>
      </c>
      <c r="L1575" s="5">
        <f t="shared" si="199"/>
        <v>0</v>
      </c>
      <c r="P1575" s="1">
        <f t="shared" si="200"/>
        <v>0</v>
      </c>
      <c r="Q1575" s="2">
        <f t="shared" si="201"/>
        <v>0</v>
      </c>
    </row>
    <row r="1576" spans="5:17" x14ac:dyDescent="0.3">
      <c r="E1576" s="1">
        <f t="shared" si="195"/>
        <v>0</v>
      </c>
      <c r="G1576" s="2">
        <f t="shared" si="196"/>
        <v>0</v>
      </c>
      <c r="I1576" s="2">
        <f t="shared" si="197"/>
        <v>0</v>
      </c>
      <c r="J1576" s="3">
        <f t="shared" si="194"/>
        <v>0</v>
      </c>
      <c r="K1576" s="4">
        <f t="shared" si="198"/>
        <v>0</v>
      </c>
      <c r="L1576" s="5">
        <f t="shared" si="199"/>
        <v>0</v>
      </c>
      <c r="P1576" s="1">
        <f t="shared" si="200"/>
        <v>0</v>
      </c>
      <c r="Q1576" s="2">
        <f t="shared" si="201"/>
        <v>0</v>
      </c>
    </row>
    <row r="1577" spans="5:17" x14ac:dyDescent="0.3">
      <c r="E1577" s="1">
        <f t="shared" si="195"/>
        <v>0</v>
      </c>
      <c r="G1577" s="2">
        <f t="shared" si="196"/>
        <v>0</v>
      </c>
      <c r="I1577" s="2">
        <f t="shared" si="197"/>
        <v>0</v>
      </c>
      <c r="J1577" s="3">
        <f t="shared" si="194"/>
        <v>0</v>
      </c>
      <c r="K1577" s="4">
        <f t="shared" si="198"/>
        <v>0</v>
      </c>
      <c r="L1577" s="5">
        <f t="shared" si="199"/>
        <v>0</v>
      </c>
      <c r="P1577" s="1">
        <f t="shared" si="200"/>
        <v>0</v>
      </c>
      <c r="Q1577" s="2">
        <f t="shared" si="201"/>
        <v>0</v>
      </c>
    </row>
    <row r="1578" spans="5:17" x14ac:dyDescent="0.3">
      <c r="E1578" s="1">
        <f t="shared" si="195"/>
        <v>0</v>
      </c>
      <c r="G1578" s="2">
        <f t="shared" si="196"/>
        <v>0</v>
      </c>
      <c r="I1578" s="2">
        <f t="shared" si="197"/>
        <v>0</v>
      </c>
      <c r="J1578" s="3">
        <f t="shared" si="194"/>
        <v>0</v>
      </c>
      <c r="K1578" s="4">
        <f t="shared" si="198"/>
        <v>0</v>
      </c>
      <c r="L1578" s="5">
        <f t="shared" si="199"/>
        <v>0</v>
      </c>
      <c r="P1578" s="1">
        <f t="shared" si="200"/>
        <v>0</v>
      </c>
      <c r="Q1578" s="2">
        <f t="shared" si="201"/>
        <v>0</v>
      </c>
    </row>
    <row r="1579" spans="5:17" x14ac:dyDescent="0.3">
      <c r="E1579" s="1">
        <f t="shared" si="195"/>
        <v>0</v>
      </c>
      <c r="G1579" s="2">
        <f t="shared" si="196"/>
        <v>0</v>
      </c>
      <c r="I1579" s="2">
        <f t="shared" si="197"/>
        <v>0</v>
      </c>
      <c r="J1579" s="3">
        <f t="shared" si="194"/>
        <v>0</v>
      </c>
      <c r="K1579" s="4">
        <f t="shared" si="198"/>
        <v>0</v>
      </c>
      <c r="L1579" s="5">
        <f t="shared" si="199"/>
        <v>0</v>
      </c>
      <c r="P1579" s="1">
        <f t="shared" si="200"/>
        <v>0</v>
      </c>
      <c r="Q1579" s="2">
        <f t="shared" si="201"/>
        <v>0</v>
      </c>
    </row>
    <row r="1580" spans="5:17" x14ac:dyDescent="0.3">
      <c r="E1580" s="1">
        <f t="shared" si="195"/>
        <v>0</v>
      </c>
      <c r="G1580" s="2">
        <f t="shared" si="196"/>
        <v>0</v>
      </c>
      <c r="I1580" s="2">
        <f t="shared" si="197"/>
        <v>0</v>
      </c>
      <c r="J1580" s="3">
        <f t="shared" si="194"/>
        <v>0</v>
      </c>
      <c r="K1580" s="4">
        <f t="shared" si="198"/>
        <v>0</v>
      </c>
      <c r="L1580" s="5">
        <f t="shared" si="199"/>
        <v>0</v>
      </c>
      <c r="P1580" s="1">
        <f t="shared" si="200"/>
        <v>0</v>
      </c>
      <c r="Q1580" s="2">
        <f t="shared" si="201"/>
        <v>0</v>
      </c>
    </row>
    <row r="1581" spans="5:17" x14ac:dyDescent="0.3">
      <c r="E1581" s="1">
        <f t="shared" si="195"/>
        <v>0</v>
      </c>
      <c r="G1581" s="2">
        <f t="shared" si="196"/>
        <v>0</v>
      </c>
      <c r="I1581" s="2">
        <f t="shared" si="197"/>
        <v>0</v>
      </c>
      <c r="J1581" s="3">
        <f t="shared" si="194"/>
        <v>0</v>
      </c>
      <c r="K1581" s="4">
        <f t="shared" si="198"/>
        <v>0</v>
      </c>
      <c r="L1581" s="5">
        <f t="shared" si="199"/>
        <v>0</v>
      </c>
      <c r="P1581" s="1">
        <f t="shared" si="200"/>
        <v>0</v>
      </c>
      <c r="Q1581" s="2">
        <f t="shared" si="201"/>
        <v>0</v>
      </c>
    </row>
    <row r="1582" spans="5:17" x14ac:dyDescent="0.3">
      <c r="E1582" s="1">
        <f t="shared" si="195"/>
        <v>0</v>
      </c>
      <c r="G1582" s="2">
        <f t="shared" si="196"/>
        <v>0</v>
      </c>
      <c r="I1582" s="2">
        <f t="shared" si="197"/>
        <v>0</v>
      </c>
      <c r="J1582" s="3">
        <f t="shared" si="194"/>
        <v>0</v>
      </c>
      <c r="K1582" s="4">
        <f t="shared" si="198"/>
        <v>0</v>
      </c>
      <c r="L1582" s="5">
        <f t="shared" si="199"/>
        <v>0</v>
      </c>
      <c r="P1582" s="1">
        <f t="shared" si="200"/>
        <v>0</v>
      </c>
      <c r="Q1582" s="2">
        <f t="shared" si="201"/>
        <v>0</v>
      </c>
    </row>
    <row r="1583" spans="5:17" x14ac:dyDescent="0.3">
      <c r="E1583" s="1">
        <f t="shared" si="195"/>
        <v>0</v>
      </c>
      <c r="G1583" s="2">
        <f t="shared" si="196"/>
        <v>0</v>
      </c>
      <c r="I1583" s="2">
        <f t="shared" si="197"/>
        <v>0</v>
      </c>
      <c r="J1583" s="3">
        <f t="shared" si="194"/>
        <v>0</v>
      </c>
      <c r="K1583" s="4">
        <f t="shared" si="198"/>
        <v>0</v>
      </c>
      <c r="L1583" s="5">
        <f t="shared" si="199"/>
        <v>0</v>
      </c>
      <c r="P1583" s="1">
        <f t="shared" si="200"/>
        <v>0</v>
      </c>
      <c r="Q1583" s="2">
        <f t="shared" si="201"/>
        <v>0</v>
      </c>
    </row>
    <row r="1584" spans="5:17" x14ac:dyDescent="0.3">
      <c r="E1584" s="1">
        <f t="shared" si="195"/>
        <v>0</v>
      </c>
      <c r="G1584" s="2">
        <f t="shared" si="196"/>
        <v>0</v>
      </c>
      <c r="I1584" s="2">
        <f t="shared" si="197"/>
        <v>0</v>
      </c>
      <c r="J1584" s="3">
        <f t="shared" si="194"/>
        <v>0</v>
      </c>
      <c r="K1584" s="4">
        <f t="shared" si="198"/>
        <v>0</v>
      </c>
      <c r="L1584" s="5">
        <f t="shared" si="199"/>
        <v>0</v>
      </c>
      <c r="P1584" s="1">
        <f t="shared" si="200"/>
        <v>0</v>
      </c>
      <c r="Q1584" s="2">
        <f t="shared" si="201"/>
        <v>0</v>
      </c>
    </row>
    <row r="1585" spans="5:17" x14ac:dyDescent="0.3">
      <c r="E1585" s="1">
        <f t="shared" si="195"/>
        <v>0</v>
      </c>
      <c r="G1585" s="2">
        <f t="shared" si="196"/>
        <v>0</v>
      </c>
      <c r="I1585" s="2">
        <f t="shared" si="197"/>
        <v>0</v>
      </c>
      <c r="J1585" s="3">
        <f t="shared" si="194"/>
        <v>0</v>
      </c>
      <c r="K1585" s="4">
        <f t="shared" si="198"/>
        <v>0</v>
      </c>
      <c r="L1585" s="5">
        <f t="shared" si="199"/>
        <v>0</v>
      </c>
      <c r="P1585" s="1">
        <f t="shared" si="200"/>
        <v>0</v>
      </c>
      <c r="Q1585" s="2">
        <f t="shared" si="201"/>
        <v>0</v>
      </c>
    </row>
    <row r="1586" spans="5:17" x14ac:dyDescent="0.3">
      <c r="E1586" s="1">
        <f t="shared" si="195"/>
        <v>0</v>
      </c>
      <c r="G1586" s="2">
        <f t="shared" si="196"/>
        <v>0</v>
      </c>
      <c r="I1586" s="2">
        <f t="shared" si="197"/>
        <v>0</v>
      </c>
      <c r="J1586" s="3">
        <f t="shared" si="194"/>
        <v>0</v>
      </c>
      <c r="K1586" s="4">
        <f t="shared" si="198"/>
        <v>0</v>
      </c>
      <c r="L1586" s="5">
        <f t="shared" si="199"/>
        <v>0</v>
      </c>
      <c r="P1586" s="1">
        <f t="shared" si="200"/>
        <v>0</v>
      </c>
      <c r="Q1586" s="2">
        <f t="shared" si="201"/>
        <v>0</v>
      </c>
    </row>
    <row r="1587" spans="5:17" x14ac:dyDescent="0.3">
      <c r="E1587" s="1">
        <f t="shared" si="195"/>
        <v>0</v>
      </c>
      <c r="G1587" s="2">
        <f t="shared" si="196"/>
        <v>0</v>
      </c>
      <c r="I1587" s="2">
        <f t="shared" si="197"/>
        <v>0</v>
      </c>
      <c r="J1587" s="3">
        <f t="shared" si="194"/>
        <v>0</v>
      </c>
      <c r="K1587" s="4">
        <f t="shared" si="198"/>
        <v>0</v>
      </c>
      <c r="L1587" s="5">
        <f t="shared" si="199"/>
        <v>0</v>
      </c>
      <c r="P1587" s="1">
        <f t="shared" si="200"/>
        <v>0</v>
      </c>
      <c r="Q1587" s="2">
        <f t="shared" si="201"/>
        <v>0</v>
      </c>
    </row>
    <row r="1588" spans="5:17" x14ac:dyDescent="0.3">
      <c r="E1588" s="1">
        <f t="shared" si="195"/>
        <v>0</v>
      </c>
      <c r="G1588" s="2">
        <f t="shared" si="196"/>
        <v>0</v>
      </c>
      <c r="I1588" s="2">
        <f t="shared" si="197"/>
        <v>0</v>
      </c>
      <c r="J1588" s="3">
        <f t="shared" si="194"/>
        <v>0</v>
      </c>
      <c r="K1588" s="4">
        <f t="shared" si="198"/>
        <v>0</v>
      </c>
      <c r="L1588" s="5">
        <f t="shared" si="199"/>
        <v>0</v>
      </c>
      <c r="P1588" s="1">
        <f t="shared" si="200"/>
        <v>0</v>
      </c>
      <c r="Q1588" s="2">
        <f t="shared" si="201"/>
        <v>0</v>
      </c>
    </row>
    <row r="1589" spans="5:17" x14ac:dyDescent="0.3">
      <c r="E1589" s="1">
        <f t="shared" si="195"/>
        <v>0</v>
      </c>
      <c r="G1589" s="2">
        <f t="shared" si="196"/>
        <v>0</v>
      </c>
      <c r="I1589" s="2">
        <f t="shared" si="197"/>
        <v>0</v>
      </c>
      <c r="J1589" s="3">
        <f t="shared" si="194"/>
        <v>0</v>
      </c>
      <c r="K1589" s="4">
        <f t="shared" si="198"/>
        <v>0</v>
      </c>
      <c r="L1589" s="5">
        <f t="shared" si="199"/>
        <v>0</v>
      </c>
      <c r="P1589" s="1">
        <f t="shared" si="200"/>
        <v>0</v>
      </c>
      <c r="Q1589" s="2">
        <f t="shared" si="201"/>
        <v>0</v>
      </c>
    </row>
    <row r="1590" spans="5:17" x14ac:dyDescent="0.3">
      <c r="E1590" s="1">
        <f t="shared" si="195"/>
        <v>0</v>
      </c>
      <c r="G1590" s="2">
        <f t="shared" si="196"/>
        <v>0</v>
      </c>
      <c r="I1590" s="2">
        <f t="shared" si="197"/>
        <v>0</v>
      </c>
      <c r="J1590" s="3">
        <f t="shared" si="194"/>
        <v>0</v>
      </c>
      <c r="K1590" s="4">
        <f t="shared" si="198"/>
        <v>0</v>
      </c>
      <c r="L1590" s="5">
        <f t="shared" si="199"/>
        <v>0</v>
      </c>
      <c r="P1590" s="1">
        <f t="shared" si="200"/>
        <v>0</v>
      </c>
      <c r="Q1590" s="2">
        <f t="shared" si="201"/>
        <v>0</v>
      </c>
    </row>
    <row r="1591" spans="5:17" x14ac:dyDescent="0.3">
      <c r="E1591" s="1">
        <f t="shared" si="195"/>
        <v>0</v>
      </c>
      <c r="G1591" s="2">
        <f t="shared" si="196"/>
        <v>0</v>
      </c>
      <c r="I1591" s="2">
        <f t="shared" si="197"/>
        <v>0</v>
      </c>
      <c r="J1591" s="3">
        <f t="shared" si="194"/>
        <v>0</v>
      </c>
      <c r="K1591" s="4">
        <f t="shared" si="198"/>
        <v>0</v>
      </c>
      <c r="L1591" s="5">
        <f t="shared" si="199"/>
        <v>0</v>
      </c>
      <c r="P1591" s="1">
        <f t="shared" si="200"/>
        <v>0</v>
      </c>
      <c r="Q1591" s="2">
        <f t="shared" si="201"/>
        <v>0</v>
      </c>
    </row>
    <row r="1592" spans="5:17" x14ac:dyDescent="0.3">
      <c r="E1592" s="1">
        <f t="shared" si="195"/>
        <v>0</v>
      </c>
      <c r="G1592" s="2">
        <f t="shared" si="196"/>
        <v>0</v>
      </c>
      <c r="I1592" s="2">
        <f t="shared" si="197"/>
        <v>0</v>
      </c>
      <c r="J1592" s="3">
        <f t="shared" si="194"/>
        <v>0</v>
      </c>
      <c r="K1592" s="4">
        <f t="shared" si="198"/>
        <v>0</v>
      </c>
      <c r="L1592" s="5">
        <f t="shared" si="199"/>
        <v>0</v>
      </c>
      <c r="P1592" s="1">
        <f t="shared" si="200"/>
        <v>0</v>
      </c>
      <c r="Q1592" s="2">
        <f t="shared" si="201"/>
        <v>0</v>
      </c>
    </row>
    <row r="1593" spans="5:17" x14ac:dyDescent="0.3">
      <c r="E1593" s="1">
        <f t="shared" si="195"/>
        <v>0</v>
      </c>
      <c r="G1593" s="2">
        <f t="shared" si="196"/>
        <v>0</v>
      </c>
      <c r="I1593" s="2">
        <f t="shared" si="197"/>
        <v>0</v>
      </c>
      <c r="J1593" s="3">
        <f t="shared" si="194"/>
        <v>0</v>
      </c>
      <c r="K1593" s="4">
        <f t="shared" si="198"/>
        <v>0</v>
      </c>
      <c r="L1593" s="5">
        <f t="shared" si="199"/>
        <v>0</v>
      </c>
      <c r="P1593" s="1">
        <f t="shared" si="200"/>
        <v>0</v>
      </c>
      <c r="Q1593" s="2">
        <f t="shared" si="201"/>
        <v>0</v>
      </c>
    </row>
    <row r="1594" spans="5:17" x14ac:dyDescent="0.3">
      <c r="E1594" s="1">
        <f t="shared" si="195"/>
        <v>0</v>
      </c>
      <c r="G1594" s="2">
        <f t="shared" si="196"/>
        <v>0</v>
      </c>
      <c r="I1594" s="2">
        <f t="shared" si="197"/>
        <v>0</v>
      </c>
      <c r="J1594" s="3">
        <f t="shared" si="194"/>
        <v>0</v>
      </c>
      <c r="K1594" s="4">
        <f t="shared" si="198"/>
        <v>0</v>
      </c>
      <c r="L1594" s="5">
        <f t="shared" si="199"/>
        <v>0</v>
      </c>
      <c r="P1594" s="1">
        <f t="shared" si="200"/>
        <v>0</v>
      </c>
      <c r="Q1594" s="2">
        <f t="shared" si="201"/>
        <v>0</v>
      </c>
    </row>
    <row r="1595" spans="5:17" x14ac:dyDescent="0.3">
      <c r="E1595" s="1">
        <f t="shared" si="195"/>
        <v>0</v>
      </c>
      <c r="G1595" s="2">
        <f t="shared" si="196"/>
        <v>0</v>
      </c>
      <c r="I1595" s="2">
        <f t="shared" si="197"/>
        <v>0</v>
      </c>
      <c r="J1595" s="3">
        <f t="shared" si="194"/>
        <v>0</v>
      </c>
      <c r="K1595" s="4">
        <f t="shared" si="198"/>
        <v>0</v>
      </c>
      <c r="L1595" s="5">
        <f t="shared" si="199"/>
        <v>0</v>
      </c>
      <c r="P1595" s="1">
        <f t="shared" si="200"/>
        <v>0</v>
      </c>
      <c r="Q1595" s="2">
        <f t="shared" si="201"/>
        <v>0</v>
      </c>
    </row>
    <row r="1596" spans="5:17" x14ac:dyDescent="0.3">
      <c r="E1596" s="1">
        <f t="shared" si="195"/>
        <v>0</v>
      </c>
      <c r="G1596" s="2">
        <f t="shared" si="196"/>
        <v>0</v>
      </c>
      <c r="I1596" s="2">
        <f t="shared" si="197"/>
        <v>0</v>
      </c>
      <c r="J1596" s="3">
        <f t="shared" si="194"/>
        <v>0</v>
      </c>
      <c r="K1596" s="4">
        <f t="shared" si="198"/>
        <v>0</v>
      </c>
      <c r="L1596" s="5">
        <f t="shared" si="199"/>
        <v>0</v>
      </c>
      <c r="P1596" s="1">
        <f t="shared" si="200"/>
        <v>0</v>
      </c>
      <c r="Q1596" s="2">
        <f t="shared" si="201"/>
        <v>0</v>
      </c>
    </row>
    <row r="1597" spans="5:17" x14ac:dyDescent="0.3">
      <c r="E1597" s="1">
        <f t="shared" si="195"/>
        <v>0</v>
      </c>
      <c r="G1597" s="2">
        <f t="shared" si="196"/>
        <v>0</v>
      </c>
      <c r="I1597" s="2">
        <f t="shared" si="197"/>
        <v>0</v>
      </c>
      <c r="J1597" s="3">
        <f t="shared" si="194"/>
        <v>0</v>
      </c>
      <c r="K1597" s="4">
        <f t="shared" si="198"/>
        <v>0</v>
      </c>
      <c r="L1597" s="5">
        <f t="shared" si="199"/>
        <v>0</v>
      </c>
      <c r="P1597" s="1">
        <f t="shared" si="200"/>
        <v>0</v>
      </c>
      <c r="Q1597" s="2">
        <f t="shared" si="201"/>
        <v>0</v>
      </c>
    </row>
    <row r="1598" spans="5:17" x14ac:dyDescent="0.3">
      <c r="E1598" s="1">
        <f t="shared" si="195"/>
        <v>0</v>
      </c>
      <c r="G1598" s="2">
        <f t="shared" si="196"/>
        <v>0</v>
      </c>
      <c r="I1598" s="2">
        <f t="shared" si="197"/>
        <v>0</v>
      </c>
      <c r="J1598" s="3">
        <f t="shared" si="194"/>
        <v>0</v>
      </c>
      <c r="K1598" s="4">
        <f t="shared" si="198"/>
        <v>0</v>
      </c>
      <c r="L1598" s="5">
        <f t="shared" si="199"/>
        <v>0</v>
      </c>
      <c r="P1598" s="1">
        <f t="shared" si="200"/>
        <v>0</v>
      </c>
      <c r="Q1598" s="2">
        <f t="shared" si="201"/>
        <v>0</v>
      </c>
    </row>
    <row r="1599" spans="5:17" x14ac:dyDescent="0.3">
      <c r="E1599" s="1">
        <f t="shared" si="195"/>
        <v>0</v>
      </c>
      <c r="G1599" s="2">
        <f t="shared" si="196"/>
        <v>0</v>
      </c>
      <c r="I1599" s="2">
        <f t="shared" si="197"/>
        <v>0</v>
      </c>
      <c r="J1599" s="3">
        <f t="shared" si="194"/>
        <v>0</v>
      </c>
      <c r="K1599" s="4">
        <f t="shared" si="198"/>
        <v>0</v>
      </c>
      <c r="L1599" s="5">
        <f t="shared" si="199"/>
        <v>0</v>
      </c>
      <c r="P1599" s="1">
        <f t="shared" si="200"/>
        <v>0</v>
      </c>
      <c r="Q1599" s="2">
        <f t="shared" si="201"/>
        <v>0</v>
      </c>
    </row>
    <row r="1600" spans="5:17" x14ac:dyDescent="0.3">
      <c r="E1600" s="1">
        <f t="shared" si="195"/>
        <v>0</v>
      </c>
      <c r="G1600" s="2">
        <f t="shared" si="196"/>
        <v>0</v>
      </c>
      <c r="I1600" s="2">
        <f t="shared" si="197"/>
        <v>0</v>
      </c>
      <c r="J1600" s="3">
        <f t="shared" si="194"/>
        <v>0</v>
      </c>
      <c r="K1600" s="4">
        <f t="shared" si="198"/>
        <v>0</v>
      </c>
      <c r="L1600" s="5">
        <f t="shared" si="199"/>
        <v>0</v>
      </c>
      <c r="P1600" s="1">
        <f t="shared" si="200"/>
        <v>0</v>
      </c>
      <c r="Q1600" s="2">
        <f t="shared" si="201"/>
        <v>0</v>
      </c>
    </row>
    <row r="1601" spans="5:17" x14ac:dyDescent="0.3">
      <c r="E1601" s="1">
        <f t="shared" si="195"/>
        <v>0</v>
      </c>
      <c r="G1601" s="2">
        <f t="shared" si="196"/>
        <v>0</v>
      </c>
      <c r="I1601" s="2">
        <f t="shared" si="197"/>
        <v>0</v>
      </c>
      <c r="J1601" s="3">
        <f t="shared" si="194"/>
        <v>0</v>
      </c>
      <c r="K1601" s="4">
        <f t="shared" si="198"/>
        <v>0</v>
      </c>
      <c r="L1601" s="5">
        <f t="shared" si="199"/>
        <v>0</v>
      </c>
      <c r="P1601" s="1">
        <f t="shared" si="200"/>
        <v>0</v>
      </c>
      <c r="Q1601" s="2">
        <f t="shared" si="201"/>
        <v>0</v>
      </c>
    </row>
    <row r="1602" spans="5:17" x14ac:dyDescent="0.3">
      <c r="E1602" s="1">
        <f t="shared" si="195"/>
        <v>0</v>
      </c>
      <c r="G1602" s="2">
        <f t="shared" si="196"/>
        <v>0</v>
      </c>
      <c r="I1602" s="2">
        <f t="shared" si="197"/>
        <v>0</v>
      </c>
      <c r="J1602" s="3">
        <f t="shared" ref="J1602:J1665" si="202">MAX(D1602-IF(ISBLANK(F1602), 999999, F1602),0)</f>
        <v>0</v>
      </c>
      <c r="K1602" s="4">
        <f t="shared" si="198"/>
        <v>0</v>
      </c>
      <c r="L1602" s="5">
        <f t="shared" si="199"/>
        <v>0</v>
      </c>
      <c r="P1602" s="1">
        <f t="shared" si="200"/>
        <v>0</v>
      </c>
      <c r="Q1602" s="2">
        <f t="shared" si="201"/>
        <v>0</v>
      </c>
    </row>
    <row r="1603" spans="5:17" x14ac:dyDescent="0.3">
      <c r="E1603" s="1">
        <f t="shared" ref="E1603:E1666" si="203">C1603-D1603</f>
        <v>0</v>
      </c>
      <c r="G1603" s="2">
        <f t="shared" ref="G1603:G1666" si="204">MIN(D1603,F1603)</f>
        <v>0</v>
      </c>
      <c r="I1603" s="2">
        <f t="shared" ref="I1603:I1666" si="205">MAX(0,IF(H1603&gt;=635.89, 0, IF(E1603&lt;635.89,E1603-H1603,635.89-H1603)))</f>
        <v>0</v>
      </c>
      <c r="J1603" s="3">
        <f t="shared" si="202"/>
        <v>0</v>
      </c>
      <c r="K1603" s="4">
        <f t="shared" ref="K1603:K1666" si="206">G1603+I1603</f>
        <v>0</v>
      </c>
      <c r="L1603" s="5">
        <f t="shared" ref="L1603:L1666" si="207">C1603-K1603</f>
        <v>0</v>
      </c>
      <c r="P1603" s="1">
        <f t="shared" si="200"/>
        <v>0</v>
      </c>
      <c r="Q1603" s="2">
        <f t="shared" si="201"/>
        <v>0</v>
      </c>
    </row>
    <row r="1604" spans="5:17" x14ac:dyDescent="0.3">
      <c r="E1604" s="1">
        <f t="shared" si="203"/>
        <v>0</v>
      </c>
      <c r="G1604" s="2">
        <f t="shared" si="204"/>
        <v>0</v>
      </c>
      <c r="I1604" s="2">
        <f t="shared" si="205"/>
        <v>0</v>
      </c>
      <c r="J1604" s="3">
        <f t="shared" si="202"/>
        <v>0</v>
      </c>
      <c r="K1604" s="4">
        <f t="shared" si="206"/>
        <v>0</v>
      </c>
      <c r="L1604" s="5">
        <f t="shared" si="207"/>
        <v>0</v>
      </c>
      <c r="P1604" s="1">
        <f t="shared" si="200"/>
        <v>0</v>
      </c>
      <c r="Q1604" s="2">
        <f t="shared" si="201"/>
        <v>0</v>
      </c>
    </row>
    <row r="1605" spans="5:17" x14ac:dyDescent="0.3">
      <c r="E1605" s="1">
        <f t="shared" si="203"/>
        <v>0</v>
      </c>
      <c r="G1605" s="2">
        <f t="shared" si="204"/>
        <v>0</v>
      </c>
      <c r="I1605" s="2">
        <f t="shared" si="205"/>
        <v>0</v>
      </c>
      <c r="J1605" s="3">
        <f t="shared" si="202"/>
        <v>0</v>
      </c>
      <c r="K1605" s="4">
        <f t="shared" si="206"/>
        <v>0</v>
      </c>
      <c r="L1605" s="5">
        <f t="shared" si="207"/>
        <v>0</v>
      </c>
      <c r="P1605" s="1">
        <f t="shared" si="200"/>
        <v>0</v>
      </c>
      <c r="Q1605" s="2">
        <f t="shared" si="201"/>
        <v>0</v>
      </c>
    </row>
    <row r="1606" spans="5:17" x14ac:dyDescent="0.3">
      <c r="E1606" s="1">
        <f t="shared" si="203"/>
        <v>0</v>
      </c>
      <c r="G1606" s="2">
        <f t="shared" si="204"/>
        <v>0</v>
      </c>
      <c r="I1606" s="2">
        <f t="shared" si="205"/>
        <v>0</v>
      </c>
      <c r="J1606" s="3">
        <f t="shared" si="202"/>
        <v>0</v>
      </c>
      <c r="K1606" s="4">
        <f t="shared" si="206"/>
        <v>0</v>
      </c>
      <c r="L1606" s="5">
        <f t="shared" si="207"/>
        <v>0</v>
      </c>
      <c r="P1606" s="1">
        <f t="shared" si="200"/>
        <v>0</v>
      </c>
      <c r="Q1606" s="2">
        <f t="shared" si="201"/>
        <v>0</v>
      </c>
    </row>
    <row r="1607" spans="5:17" x14ac:dyDescent="0.3">
      <c r="E1607" s="1">
        <f t="shared" si="203"/>
        <v>0</v>
      </c>
      <c r="G1607" s="2">
        <f t="shared" si="204"/>
        <v>0</v>
      </c>
      <c r="I1607" s="2">
        <f t="shared" si="205"/>
        <v>0</v>
      </c>
      <c r="J1607" s="3">
        <f t="shared" si="202"/>
        <v>0</v>
      </c>
      <c r="K1607" s="4">
        <f t="shared" si="206"/>
        <v>0</v>
      </c>
      <c r="L1607" s="5">
        <f t="shared" si="207"/>
        <v>0</v>
      </c>
      <c r="P1607" s="1">
        <f t="shared" si="200"/>
        <v>0</v>
      </c>
      <c r="Q1607" s="2">
        <f t="shared" si="201"/>
        <v>0</v>
      </c>
    </row>
    <row r="1608" spans="5:17" x14ac:dyDescent="0.3">
      <c r="E1608" s="1">
        <f t="shared" si="203"/>
        <v>0</v>
      </c>
      <c r="G1608" s="2">
        <f t="shared" si="204"/>
        <v>0</v>
      </c>
      <c r="I1608" s="2">
        <f t="shared" si="205"/>
        <v>0</v>
      </c>
      <c r="J1608" s="3">
        <f t="shared" si="202"/>
        <v>0</v>
      </c>
      <c r="K1608" s="4">
        <f t="shared" si="206"/>
        <v>0</v>
      </c>
      <c r="L1608" s="5">
        <f t="shared" si="207"/>
        <v>0</v>
      </c>
      <c r="P1608" s="1">
        <f t="shared" ref="P1608:P1671" si="208">L1608-SUM(M1608:O1608)</f>
        <v>0</v>
      </c>
      <c r="Q1608" s="2">
        <f t="shared" ref="Q1608:Q1671" si="209">K1608+O1608</f>
        <v>0</v>
      </c>
    </row>
    <row r="1609" spans="5:17" x14ac:dyDescent="0.3">
      <c r="E1609" s="1">
        <f t="shared" si="203"/>
        <v>0</v>
      </c>
      <c r="G1609" s="2">
        <f t="shared" si="204"/>
        <v>0</v>
      </c>
      <c r="I1609" s="2">
        <f t="shared" si="205"/>
        <v>0</v>
      </c>
      <c r="J1609" s="3">
        <f t="shared" si="202"/>
        <v>0</v>
      </c>
      <c r="K1609" s="4">
        <f t="shared" si="206"/>
        <v>0</v>
      </c>
      <c r="L1609" s="5">
        <f t="shared" si="207"/>
        <v>0</v>
      </c>
      <c r="P1609" s="1">
        <f t="shared" si="208"/>
        <v>0</v>
      </c>
      <c r="Q1609" s="2">
        <f t="shared" si="209"/>
        <v>0</v>
      </c>
    </row>
    <row r="1610" spans="5:17" x14ac:dyDescent="0.3">
      <c r="E1610" s="1">
        <f t="shared" si="203"/>
        <v>0</v>
      </c>
      <c r="G1610" s="2">
        <f t="shared" si="204"/>
        <v>0</v>
      </c>
      <c r="I1610" s="2">
        <f t="shared" si="205"/>
        <v>0</v>
      </c>
      <c r="J1610" s="3">
        <f t="shared" si="202"/>
        <v>0</v>
      </c>
      <c r="K1610" s="4">
        <f t="shared" si="206"/>
        <v>0</v>
      </c>
      <c r="L1610" s="5">
        <f t="shared" si="207"/>
        <v>0</v>
      </c>
      <c r="P1610" s="1">
        <f t="shared" si="208"/>
        <v>0</v>
      </c>
      <c r="Q1610" s="2">
        <f t="shared" si="209"/>
        <v>0</v>
      </c>
    </row>
    <row r="1611" spans="5:17" x14ac:dyDescent="0.3">
      <c r="E1611" s="1">
        <f t="shared" si="203"/>
        <v>0</v>
      </c>
      <c r="G1611" s="2">
        <f t="shared" si="204"/>
        <v>0</v>
      </c>
      <c r="I1611" s="2">
        <f t="shared" si="205"/>
        <v>0</v>
      </c>
      <c r="J1611" s="3">
        <f t="shared" si="202"/>
        <v>0</v>
      </c>
      <c r="K1611" s="4">
        <f t="shared" si="206"/>
        <v>0</v>
      </c>
      <c r="L1611" s="5">
        <f t="shared" si="207"/>
        <v>0</v>
      </c>
      <c r="P1611" s="1">
        <f t="shared" si="208"/>
        <v>0</v>
      </c>
      <c r="Q1611" s="2">
        <f t="shared" si="209"/>
        <v>0</v>
      </c>
    </row>
    <row r="1612" spans="5:17" x14ac:dyDescent="0.3">
      <c r="E1612" s="1">
        <f t="shared" si="203"/>
        <v>0</v>
      </c>
      <c r="G1612" s="2">
        <f t="shared" si="204"/>
        <v>0</v>
      </c>
      <c r="I1612" s="2">
        <f t="shared" si="205"/>
        <v>0</v>
      </c>
      <c r="J1612" s="3">
        <f t="shared" si="202"/>
        <v>0</v>
      </c>
      <c r="K1612" s="4">
        <f t="shared" si="206"/>
        <v>0</v>
      </c>
      <c r="L1612" s="5">
        <f t="shared" si="207"/>
        <v>0</v>
      </c>
      <c r="P1612" s="1">
        <f t="shared" si="208"/>
        <v>0</v>
      </c>
      <c r="Q1612" s="2">
        <f t="shared" si="209"/>
        <v>0</v>
      </c>
    </row>
    <row r="1613" spans="5:17" x14ac:dyDescent="0.3">
      <c r="E1613" s="1">
        <f t="shared" si="203"/>
        <v>0</v>
      </c>
      <c r="G1613" s="2">
        <f t="shared" si="204"/>
        <v>0</v>
      </c>
      <c r="I1613" s="2">
        <f t="shared" si="205"/>
        <v>0</v>
      </c>
      <c r="J1613" s="3">
        <f t="shared" si="202"/>
        <v>0</v>
      </c>
      <c r="K1613" s="4">
        <f t="shared" si="206"/>
        <v>0</v>
      </c>
      <c r="L1613" s="5">
        <f t="shared" si="207"/>
        <v>0</v>
      </c>
      <c r="P1613" s="1">
        <f t="shared" si="208"/>
        <v>0</v>
      </c>
      <c r="Q1613" s="2">
        <f t="shared" si="209"/>
        <v>0</v>
      </c>
    </row>
    <row r="1614" spans="5:17" x14ac:dyDescent="0.3">
      <c r="E1614" s="1">
        <f t="shared" si="203"/>
        <v>0</v>
      </c>
      <c r="G1614" s="2">
        <f t="shared" si="204"/>
        <v>0</v>
      </c>
      <c r="I1614" s="2">
        <f t="shared" si="205"/>
        <v>0</v>
      </c>
      <c r="J1614" s="3">
        <f t="shared" si="202"/>
        <v>0</v>
      </c>
      <c r="K1614" s="4">
        <f t="shared" si="206"/>
        <v>0</v>
      </c>
      <c r="L1614" s="5">
        <f t="shared" si="207"/>
        <v>0</v>
      </c>
      <c r="P1614" s="1">
        <f t="shared" si="208"/>
        <v>0</v>
      </c>
      <c r="Q1614" s="2">
        <f t="shared" si="209"/>
        <v>0</v>
      </c>
    </row>
    <row r="1615" spans="5:17" x14ac:dyDescent="0.3">
      <c r="E1615" s="1">
        <f t="shared" si="203"/>
        <v>0</v>
      </c>
      <c r="G1615" s="2">
        <f t="shared" si="204"/>
        <v>0</v>
      </c>
      <c r="I1615" s="2">
        <f t="shared" si="205"/>
        <v>0</v>
      </c>
      <c r="J1615" s="3">
        <f t="shared" si="202"/>
        <v>0</v>
      </c>
      <c r="K1615" s="4">
        <f t="shared" si="206"/>
        <v>0</v>
      </c>
      <c r="L1615" s="5">
        <f t="shared" si="207"/>
        <v>0</v>
      </c>
      <c r="P1615" s="1">
        <f t="shared" si="208"/>
        <v>0</v>
      </c>
      <c r="Q1615" s="2">
        <f t="shared" si="209"/>
        <v>0</v>
      </c>
    </row>
    <row r="1616" spans="5:17" x14ac:dyDescent="0.3">
      <c r="E1616" s="1">
        <f t="shared" si="203"/>
        <v>0</v>
      </c>
      <c r="G1616" s="2">
        <f t="shared" si="204"/>
        <v>0</v>
      </c>
      <c r="I1616" s="2">
        <f t="shared" si="205"/>
        <v>0</v>
      </c>
      <c r="J1616" s="3">
        <f t="shared" si="202"/>
        <v>0</v>
      </c>
      <c r="K1616" s="4">
        <f t="shared" si="206"/>
        <v>0</v>
      </c>
      <c r="L1616" s="5">
        <f t="shared" si="207"/>
        <v>0</v>
      </c>
      <c r="P1616" s="1">
        <f t="shared" si="208"/>
        <v>0</v>
      </c>
      <c r="Q1616" s="2">
        <f t="shared" si="209"/>
        <v>0</v>
      </c>
    </row>
    <row r="1617" spans="5:17" x14ac:dyDescent="0.3">
      <c r="E1617" s="1">
        <f t="shared" si="203"/>
        <v>0</v>
      </c>
      <c r="G1617" s="2">
        <f t="shared" si="204"/>
        <v>0</v>
      </c>
      <c r="I1617" s="2">
        <f t="shared" si="205"/>
        <v>0</v>
      </c>
      <c r="J1617" s="3">
        <f t="shared" si="202"/>
        <v>0</v>
      </c>
      <c r="K1617" s="4">
        <f t="shared" si="206"/>
        <v>0</v>
      </c>
      <c r="L1617" s="5">
        <f t="shared" si="207"/>
        <v>0</v>
      </c>
      <c r="P1617" s="1">
        <f t="shared" si="208"/>
        <v>0</v>
      </c>
      <c r="Q1617" s="2">
        <f t="shared" si="209"/>
        <v>0</v>
      </c>
    </row>
    <row r="1618" spans="5:17" x14ac:dyDescent="0.3">
      <c r="E1618" s="1">
        <f t="shared" si="203"/>
        <v>0</v>
      </c>
      <c r="G1618" s="2">
        <f t="shared" si="204"/>
        <v>0</v>
      </c>
      <c r="I1618" s="2">
        <f t="shared" si="205"/>
        <v>0</v>
      </c>
      <c r="J1618" s="3">
        <f t="shared" si="202"/>
        <v>0</v>
      </c>
      <c r="K1618" s="4">
        <f t="shared" si="206"/>
        <v>0</v>
      </c>
      <c r="L1618" s="5">
        <f t="shared" si="207"/>
        <v>0</v>
      </c>
      <c r="P1618" s="1">
        <f t="shared" si="208"/>
        <v>0</v>
      </c>
      <c r="Q1618" s="2">
        <f t="shared" si="209"/>
        <v>0</v>
      </c>
    </row>
    <row r="1619" spans="5:17" x14ac:dyDescent="0.3">
      <c r="E1619" s="1">
        <f t="shared" si="203"/>
        <v>0</v>
      </c>
      <c r="G1619" s="2">
        <f t="shared" si="204"/>
        <v>0</v>
      </c>
      <c r="I1619" s="2">
        <f t="shared" si="205"/>
        <v>0</v>
      </c>
      <c r="J1619" s="3">
        <f t="shared" si="202"/>
        <v>0</v>
      </c>
      <c r="K1619" s="4">
        <f t="shared" si="206"/>
        <v>0</v>
      </c>
      <c r="L1619" s="5">
        <f t="shared" si="207"/>
        <v>0</v>
      </c>
      <c r="P1619" s="1">
        <f t="shared" si="208"/>
        <v>0</v>
      </c>
      <c r="Q1619" s="2">
        <f t="shared" si="209"/>
        <v>0</v>
      </c>
    </row>
    <row r="1620" spans="5:17" x14ac:dyDescent="0.3">
      <c r="E1620" s="1">
        <f t="shared" si="203"/>
        <v>0</v>
      </c>
      <c r="G1620" s="2">
        <f t="shared" si="204"/>
        <v>0</v>
      </c>
      <c r="I1620" s="2">
        <f t="shared" si="205"/>
        <v>0</v>
      </c>
      <c r="J1620" s="3">
        <f t="shared" si="202"/>
        <v>0</v>
      </c>
      <c r="K1620" s="4">
        <f t="shared" si="206"/>
        <v>0</v>
      </c>
      <c r="L1620" s="5">
        <f t="shared" si="207"/>
        <v>0</v>
      </c>
      <c r="P1620" s="1">
        <f t="shared" si="208"/>
        <v>0</v>
      </c>
      <c r="Q1620" s="2">
        <f t="shared" si="209"/>
        <v>0</v>
      </c>
    </row>
    <row r="1621" spans="5:17" x14ac:dyDescent="0.3">
      <c r="E1621" s="1">
        <f t="shared" si="203"/>
        <v>0</v>
      </c>
      <c r="G1621" s="2">
        <f t="shared" si="204"/>
        <v>0</v>
      </c>
      <c r="I1621" s="2">
        <f t="shared" si="205"/>
        <v>0</v>
      </c>
      <c r="J1621" s="3">
        <f t="shared" si="202"/>
        <v>0</v>
      </c>
      <c r="K1621" s="4">
        <f t="shared" si="206"/>
        <v>0</v>
      </c>
      <c r="L1621" s="5">
        <f t="shared" si="207"/>
        <v>0</v>
      </c>
      <c r="P1621" s="1">
        <f t="shared" si="208"/>
        <v>0</v>
      </c>
      <c r="Q1621" s="2">
        <f t="shared" si="209"/>
        <v>0</v>
      </c>
    </row>
    <row r="1622" spans="5:17" x14ac:dyDescent="0.3">
      <c r="E1622" s="1">
        <f t="shared" si="203"/>
        <v>0</v>
      </c>
      <c r="G1622" s="2">
        <f t="shared" si="204"/>
        <v>0</v>
      </c>
      <c r="I1622" s="2">
        <f t="shared" si="205"/>
        <v>0</v>
      </c>
      <c r="J1622" s="3">
        <f t="shared" si="202"/>
        <v>0</v>
      </c>
      <c r="K1622" s="4">
        <f t="shared" si="206"/>
        <v>0</v>
      </c>
      <c r="L1622" s="5">
        <f t="shared" si="207"/>
        <v>0</v>
      </c>
      <c r="P1622" s="1">
        <f t="shared" si="208"/>
        <v>0</v>
      </c>
      <c r="Q1622" s="2">
        <f t="shared" si="209"/>
        <v>0</v>
      </c>
    </row>
    <row r="1623" spans="5:17" x14ac:dyDescent="0.3">
      <c r="E1623" s="1">
        <f t="shared" si="203"/>
        <v>0</v>
      </c>
      <c r="G1623" s="2">
        <f t="shared" si="204"/>
        <v>0</v>
      </c>
      <c r="I1623" s="2">
        <f t="shared" si="205"/>
        <v>0</v>
      </c>
      <c r="J1623" s="3">
        <f t="shared" si="202"/>
        <v>0</v>
      </c>
      <c r="K1623" s="4">
        <f t="shared" si="206"/>
        <v>0</v>
      </c>
      <c r="L1623" s="5">
        <f t="shared" si="207"/>
        <v>0</v>
      </c>
      <c r="P1623" s="1">
        <f t="shared" si="208"/>
        <v>0</v>
      </c>
      <c r="Q1623" s="2">
        <f t="shared" si="209"/>
        <v>0</v>
      </c>
    </row>
    <row r="1624" spans="5:17" x14ac:dyDescent="0.3">
      <c r="E1624" s="1">
        <f t="shared" si="203"/>
        <v>0</v>
      </c>
      <c r="G1624" s="2">
        <f t="shared" si="204"/>
        <v>0</v>
      </c>
      <c r="I1624" s="2">
        <f t="shared" si="205"/>
        <v>0</v>
      </c>
      <c r="J1624" s="3">
        <f t="shared" si="202"/>
        <v>0</v>
      </c>
      <c r="K1624" s="4">
        <f t="shared" si="206"/>
        <v>0</v>
      </c>
      <c r="L1624" s="5">
        <f t="shared" si="207"/>
        <v>0</v>
      </c>
      <c r="P1624" s="1">
        <f t="shared" si="208"/>
        <v>0</v>
      </c>
      <c r="Q1624" s="2">
        <f t="shared" si="209"/>
        <v>0</v>
      </c>
    </row>
    <row r="1625" spans="5:17" x14ac:dyDescent="0.3">
      <c r="E1625" s="1">
        <f t="shared" si="203"/>
        <v>0</v>
      </c>
      <c r="G1625" s="2">
        <f t="shared" si="204"/>
        <v>0</v>
      </c>
      <c r="I1625" s="2">
        <f t="shared" si="205"/>
        <v>0</v>
      </c>
      <c r="J1625" s="3">
        <f t="shared" si="202"/>
        <v>0</v>
      </c>
      <c r="K1625" s="4">
        <f t="shared" si="206"/>
        <v>0</v>
      </c>
      <c r="L1625" s="5">
        <f t="shared" si="207"/>
        <v>0</v>
      </c>
      <c r="P1625" s="1">
        <f t="shared" si="208"/>
        <v>0</v>
      </c>
      <c r="Q1625" s="2">
        <f t="shared" si="209"/>
        <v>0</v>
      </c>
    </row>
    <row r="1626" spans="5:17" x14ac:dyDescent="0.3">
      <c r="E1626" s="1">
        <f t="shared" si="203"/>
        <v>0</v>
      </c>
      <c r="G1626" s="2">
        <f t="shared" si="204"/>
        <v>0</v>
      </c>
      <c r="I1626" s="2">
        <f t="shared" si="205"/>
        <v>0</v>
      </c>
      <c r="J1626" s="3">
        <f t="shared" si="202"/>
        <v>0</v>
      </c>
      <c r="K1626" s="4">
        <f t="shared" si="206"/>
        <v>0</v>
      </c>
      <c r="L1626" s="5">
        <f t="shared" si="207"/>
        <v>0</v>
      </c>
      <c r="P1626" s="1">
        <f t="shared" si="208"/>
        <v>0</v>
      </c>
      <c r="Q1626" s="2">
        <f t="shared" si="209"/>
        <v>0</v>
      </c>
    </row>
    <row r="1627" spans="5:17" x14ac:dyDescent="0.3">
      <c r="E1627" s="1">
        <f t="shared" si="203"/>
        <v>0</v>
      </c>
      <c r="G1627" s="2">
        <f t="shared" si="204"/>
        <v>0</v>
      </c>
      <c r="I1627" s="2">
        <f t="shared" si="205"/>
        <v>0</v>
      </c>
      <c r="J1627" s="3">
        <f t="shared" si="202"/>
        <v>0</v>
      </c>
      <c r="K1627" s="4">
        <f t="shared" si="206"/>
        <v>0</v>
      </c>
      <c r="L1627" s="5">
        <f t="shared" si="207"/>
        <v>0</v>
      </c>
      <c r="P1627" s="1">
        <f t="shared" si="208"/>
        <v>0</v>
      </c>
      <c r="Q1627" s="2">
        <f t="shared" si="209"/>
        <v>0</v>
      </c>
    </row>
    <row r="1628" spans="5:17" x14ac:dyDescent="0.3">
      <c r="E1628" s="1">
        <f t="shared" si="203"/>
        <v>0</v>
      </c>
      <c r="G1628" s="2">
        <f t="shared" si="204"/>
        <v>0</v>
      </c>
      <c r="I1628" s="2">
        <f t="shared" si="205"/>
        <v>0</v>
      </c>
      <c r="J1628" s="3">
        <f t="shared" si="202"/>
        <v>0</v>
      </c>
      <c r="K1628" s="4">
        <f t="shared" si="206"/>
        <v>0</v>
      </c>
      <c r="L1628" s="5">
        <f t="shared" si="207"/>
        <v>0</v>
      </c>
      <c r="P1628" s="1">
        <f t="shared" si="208"/>
        <v>0</v>
      </c>
      <c r="Q1628" s="2">
        <f t="shared" si="209"/>
        <v>0</v>
      </c>
    </row>
    <row r="1629" spans="5:17" x14ac:dyDescent="0.3">
      <c r="E1629" s="1">
        <f t="shared" si="203"/>
        <v>0</v>
      </c>
      <c r="G1629" s="2">
        <f t="shared" si="204"/>
        <v>0</v>
      </c>
      <c r="I1629" s="2">
        <f t="shared" si="205"/>
        <v>0</v>
      </c>
      <c r="J1629" s="3">
        <f t="shared" si="202"/>
        <v>0</v>
      </c>
      <c r="K1629" s="4">
        <f t="shared" si="206"/>
        <v>0</v>
      </c>
      <c r="L1629" s="5">
        <f t="shared" si="207"/>
        <v>0</v>
      </c>
      <c r="P1629" s="1">
        <f t="shared" si="208"/>
        <v>0</v>
      </c>
      <c r="Q1629" s="2">
        <f t="shared" si="209"/>
        <v>0</v>
      </c>
    </row>
    <row r="1630" spans="5:17" x14ac:dyDescent="0.3">
      <c r="E1630" s="1">
        <f t="shared" si="203"/>
        <v>0</v>
      </c>
      <c r="G1630" s="2">
        <f t="shared" si="204"/>
        <v>0</v>
      </c>
      <c r="I1630" s="2">
        <f t="shared" si="205"/>
        <v>0</v>
      </c>
      <c r="J1630" s="3">
        <f t="shared" si="202"/>
        <v>0</v>
      </c>
      <c r="K1630" s="4">
        <f t="shared" si="206"/>
        <v>0</v>
      </c>
      <c r="L1630" s="5">
        <f t="shared" si="207"/>
        <v>0</v>
      </c>
      <c r="P1630" s="1">
        <f t="shared" si="208"/>
        <v>0</v>
      </c>
      <c r="Q1630" s="2">
        <f t="shared" si="209"/>
        <v>0</v>
      </c>
    </row>
    <row r="1631" spans="5:17" x14ac:dyDescent="0.3">
      <c r="E1631" s="1">
        <f t="shared" si="203"/>
        <v>0</v>
      </c>
      <c r="G1631" s="2">
        <f t="shared" si="204"/>
        <v>0</v>
      </c>
      <c r="I1631" s="2">
        <f t="shared" si="205"/>
        <v>0</v>
      </c>
      <c r="J1631" s="3">
        <f t="shared" si="202"/>
        <v>0</v>
      </c>
      <c r="K1631" s="4">
        <f t="shared" si="206"/>
        <v>0</v>
      </c>
      <c r="L1631" s="5">
        <f t="shared" si="207"/>
        <v>0</v>
      </c>
      <c r="P1631" s="1">
        <f t="shared" si="208"/>
        <v>0</v>
      </c>
      <c r="Q1631" s="2">
        <f t="shared" si="209"/>
        <v>0</v>
      </c>
    </row>
    <row r="1632" spans="5:17" x14ac:dyDescent="0.3">
      <c r="E1632" s="1">
        <f t="shared" si="203"/>
        <v>0</v>
      </c>
      <c r="G1632" s="2">
        <f t="shared" si="204"/>
        <v>0</v>
      </c>
      <c r="I1632" s="2">
        <f t="shared" si="205"/>
        <v>0</v>
      </c>
      <c r="J1632" s="3">
        <f t="shared" si="202"/>
        <v>0</v>
      </c>
      <c r="K1632" s="4">
        <f t="shared" si="206"/>
        <v>0</v>
      </c>
      <c r="L1632" s="5">
        <f t="shared" si="207"/>
        <v>0</v>
      </c>
      <c r="P1632" s="1">
        <f t="shared" si="208"/>
        <v>0</v>
      </c>
      <c r="Q1632" s="2">
        <f t="shared" si="209"/>
        <v>0</v>
      </c>
    </row>
    <row r="1633" spans="5:17" x14ac:dyDescent="0.3">
      <c r="E1633" s="1">
        <f t="shared" si="203"/>
        <v>0</v>
      </c>
      <c r="G1633" s="2">
        <f t="shared" si="204"/>
        <v>0</v>
      </c>
      <c r="I1633" s="2">
        <f t="shared" si="205"/>
        <v>0</v>
      </c>
      <c r="J1633" s="3">
        <f t="shared" si="202"/>
        <v>0</v>
      </c>
      <c r="K1633" s="4">
        <f t="shared" si="206"/>
        <v>0</v>
      </c>
      <c r="L1633" s="5">
        <f t="shared" si="207"/>
        <v>0</v>
      </c>
      <c r="P1633" s="1">
        <f t="shared" si="208"/>
        <v>0</v>
      </c>
      <c r="Q1633" s="2">
        <f t="shared" si="209"/>
        <v>0</v>
      </c>
    </row>
    <row r="1634" spans="5:17" x14ac:dyDescent="0.3">
      <c r="E1634" s="1">
        <f t="shared" si="203"/>
        <v>0</v>
      </c>
      <c r="G1634" s="2">
        <f t="shared" si="204"/>
        <v>0</v>
      </c>
      <c r="I1634" s="2">
        <f t="shared" si="205"/>
        <v>0</v>
      </c>
      <c r="J1634" s="3">
        <f t="shared" si="202"/>
        <v>0</v>
      </c>
      <c r="K1634" s="4">
        <f t="shared" si="206"/>
        <v>0</v>
      </c>
      <c r="L1634" s="5">
        <f t="shared" si="207"/>
        <v>0</v>
      </c>
      <c r="P1634" s="1">
        <f t="shared" si="208"/>
        <v>0</v>
      </c>
      <c r="Q1634" s="2">
        <f t="shared" si="209"/>
        <v>0</v>
      </c>
    </row>
    <row r="1635" spans="5:17" x14ac:dyDescent="0.3">
      <c r="E1635" s="1">
        <f t="shared" si="203"/>
        <v>0</v>
      </c>
      <c r="G1635" s="2">
        <f t="shared" si="204"/>
        <v>0</v>
      </c>
      <c r="I1635" s="2">
        <f t="shared" si="205"/>
        <v>0</v>
      </c>
      <c r="J1635" s="3">
        <f t="shared" si="202"/>
        <v>0</v>
      </c>
      <c r="K1635" s="4">
        <f t="shared" si="206"/>
        <v>0</v>
      </c>
      <c r="L1635" s="5">
        <f t="shared" si="207"/>
        <v>0</v>
      </c>
      <c r="P1635" s="1">
        <f t="shared" si="208"/>
        <v>0</v>
      </c>
      <c r="Q1635" s="2">
        <f t="shared" si="209"/>
        <v>0</v>
      </c>
    </row>
    <row r="1636" spans="5:17" x14ac:dyDescent="0.3">
      <c r="E1636" s="1">
        <f t="shared" si="203"/>
        <v>0</v>
      </c>
      <c r="G1636" s="2">
        <f t="shared" si="204"/>
        <v>0</v>
      </c>
      <c r="I1636" s="2">
        <f t="shared" si="205"/>
        <v>0</v>
      </c>
      <c r="J1636" s="3">
        <f t="shared" si="202"/>
        <v>0</v>
      </c>
      <c r="K1636" s="4">
        <f t="shared" si="206"/>
        <v>0</v>
      </c>
      <c r="L1636" s="5">
        <f t="shared" si="207"/>
        <v>0</v>
      </c>
      <c r="P1636" s="1">
        <f t="shared" si="208"/>
        <v>0</v>
      </c>
      <c r="Q1636" s="2">
        <f t="shared" si="209"/>
        <v>0</v>
      </c>
    </row>
    <row r="1637" spans="5:17" x14ac:dyDescent="0.3">
      <c r="E1637" s="1">
        <f t="shared" si="203"/>
        <v>0</v>
      </c>
      <c r="G1637" s="2">
        <f t="shared" si="204"/>
        <v>0</v>
      </c>
      <c r="I1637" s="2">
        <f t="shared" si="205"/>
        <v>0</v>
      </c>
      <c r="J1637" s="3">
        <f t="shared" si="202"/>
        <v>0</v>
      </c>
      <c r="K1637" s="4">
        <f t="shared" si="206"/>
        <v>0</v>
      </c>
      <c r="L1637" s="5">
        <f t="shared" si="207"/>
        <v>0</v>
      </c>
      <c r="P1637" s="1">
        <f t="shared" si="208"/>
        <v>0</v>
      </c>
      <c r="Q1637" s="2">
        <f t="shared" si="209"/>
        <v>0</v>
      </c>
    </row>
    <row r="1638" spans="5:17" x14ac:dyDescent="0.3">
      <c r="E1638" s="1">
        <f t="shared" si="203"/>
        <v>0</v>
      </c>
      <c r="G1638" s="2">
        <f t="shared" si="204"/>
        <v>0</v>
      </c>
      <c r="I1638" s="2">
        <f t="shared" si="205"/>
        <v>0</v>
      </c>
      <c r="J1638" s="3">
        <f t="shared" si="202"/>
        <v>0</v>
      </c>
      <c r="K1638" s="4">
        <f t="shared" si="206"/>
        <v>0</v>
      </c>
      <c r="L1638" s="5">
        <f t="shared" si="207"/>
        <v>0</v>
      </c>
      <c r="P1638" s="1">
        <f t="shared" si="208"/>
        <v>0</v>
      </c>
      <c r="Q1638" s="2">
        <f t="shared" si="209"/>
        <v>0</v>
      </c>
    </row>
    <row r="1639" spans="5:17" x14ac:dyDescent="0.3">
      <c r="E1639" s="1">
        <f t="shared" si="203"/>
        <v>0</v>
      </c>
      <c r="G1639" s="2">
        <f t="shared" si="204"/>
        <v>0</v>
      </c>
      <c r="I1639" s="2">
        <f t="shared" si="205"/>
        <v>0</v>
      </c>
      <c r="J1639" s="3">
        <f t="shared" si="202"/>
        <v>0</v>
      </c>
      <c r="K1639" s="4">
        <f t="shared" si="206"/>
        <v>0</v>
      </c>
      <c r="L1639" s="5">
        <f t="shared" si="207"/>
        <v>0</v>
      </c>
      <c r="P1639" s="1">
        <f t="shared" si="208"/>
        <v>0</v>
      </c>
      <c r="Q1639" s="2">
        <f t="shared" si="209"/>
        <v>0</v>
      </c>
    </row>
    <row r="1640" spans="5:17" x14ac:dyDescent="0.3">
      <c r="E1640" s="1">
        <f t="shared" si="203"/>
        <v>0</v>
      </c>
      <c r="G1640" s="2">
        <f t="shared" si="204"/>
        <v>0</v>
      </c>
      <c r="I1640" s="2">
        <f t="shared" si="205"/>
        <v>0</v>
      </c>
      <c r="J1640" s="3">
        <f t="shared" si="202"/>
        <v>0</v>
      </c>
      <c r="K1640" s="4">
        <f t="shared" si="206"/>
        <v>0</v>
      </c>
      <c r="L1640" s="5">
        <f t="shared" si="207"/>
        <v>0</v>
      </c>
      <c r="P1640" s="1">
        <f t="shared" si="208"/>
        <v>0</v>
      </c>
      <c r="Q1640" s="2">
        <f t="shared" si="209"/>
        <v>0</v>
      </c>
    </row>
    <row r="1641" spans="5:17" x14ac:dyDescent="0.3">
      <c r="E1641" s="1">
        <f t="shared" si="203"/>
        <v>0</v>
      </c>
      <c r="G1641" s="2">
        <f t="shared" si="204"/>
        <v>0</v>
      </c>
      <c r="I1641" s="2">
        <f t="shared" si="205"/>
        <v>0</v>
      </c>
      <c r="J1641" s="3">
        <f t="shared" si="202"/>
        <v>0</v>
      </c>
      <c r="K1641" s="4">
        <f t="shared" si="206"/>
        <v>0</v>
      </c>
      <c r="L1641" s="5">
        <f t="shared" si="207"/>
        <v>0</v>
      </c>
      <c r="P1641" s="1">
        <f t="shared" si="208"/>
        <v>0</v>
      </c>
      <c r="Q1641" s="2">
        <f t="shared" si="209"/>
        <v>0</v>
      </c>
    </row>
    <row r="1642" spans="5:17" x14ac:dyDescent="0.3">
      <c r="E1642" s="1">
        <f t="shared" si="203"/>
        <v>0</v>
      </c>
      <c r="G1642" s="2">
        <f t="shared" si="204"/>
        <v>0</v>
      </c>
      <c r="I1642" s="2">
        <f t="shared" si="205"/>
        <v>0</v>
      </c>
      <c r="J1642" s="3">
        <f t="shared" si="202"/>
        <v>0</v>
      </c>
      <c r="K1642" s="4">
        <f t="shared" si="206"/>
        <v>0</v>
      </c>
      <c r="L1642" s="5">
        <f t="shared" si="207"/>
        <v>0</v>
      </c>
      <c r="P1642" s="1">
        <f t="shared" si="208"/>
        <v>0</v>
      </c>
      <c r="Q1642" s="2">
        <f t="shared" si="209"/>
        <v>0</v>
      </c>
    </row>
    <row r="1643" spans="5:17" x14ac:dyDescent="0.3">
      <c r="E1643" s="1">
        <f t="shared" si="203"/>
        <v>0</v>
      </c>
      <c r="G1643" s="2">
        <f t="shared" si="204"/>
        <v>0</v>
      </c>
      <c r="I1643" s="2">
        <f t="shared" si="205"/>
        <v>0</v>
      </c>
      <c r="J1643" s="3">
        <f t="shared" si="202"/>
        <v>0</v>
      </c>
      <c r="K1643" s="4">
        <f t="shared" si="206"/>
        <v>0</v>
      </c>
      <c r="L1643" s="5">
        <f t="shared" si="207"/>
        <v>0</v>
      </c>
      <c r="P1643" s="1">
        <f t="shared" si="208"/>
        <v>0</v>
      </c>
      <c r="Q1643" s="2">
        <f t="shared" si="209"/>
        <v>0</v>
      </c>
    </row>
    <row r="1644" spans="5:17" x14ac:dyDescent="0.3">
      <c r="E1644" s="1">
        <f t="shared" si="203"/>
        <v>0</v>
      </c>
      <c r="G1644" s="2">
        <f t="shared" si="204"/>
        <v>0</v>
      </c>
      <c r="I1644" s="2">
        <f t="shared" si="205"/>
        <v>0</v>
      </c>
      <c r="J1644" s="3">
        <f t="shared" si="202"/>
        <v>0</v>
      </c>
      <c r="K1644" s="4">
        <f t="shared" si="206"/>
        <v>0</v>
      </c>
      <c r="L1644" s="5">
        <f t="shared" si="207"/>
        <v>0</v>
      </c>
      <c r="P1644" s="1">
        <f t="shared" si="208"/>
        <v>0</v>
      </c>
      <c r="Q1644" s="2">
        <f t="shared" si="209"/>
        <v>0</v>
      </c>
    </row>
    <row r="1645" spans="5:17" x14ac:dyDescent="0.3">
      <c r="E1645" s="1">
        <f t="shared" si="203"/>
        <v>0</v>
      </c>
      <c r="G1645" s="2">
        <f t="shared" si="204"/>
        <v>0</v>
      </c>
      <c r="I1645" s="2">
        <f t="shared" si="205"/>
        <v>0</v>
      </c>
      <c r="J1645" s="3">
        <f t="shared" si="202"/>
        <v>0</v>
      </c>
      <c r="K1645" s="4">
        <f t="shared" si="206"/>
        <v>0</v>
      </c>
      <c r="L1645" s="5">
        <f t="shared" si="207"/>
        <v>0</v>
      </c>
      <c r="P1645" s="1">
        <f t="shared" si="208"/>
        <v>0</v>
      </c>
      <c r="Q1645" s="2">
        <f t="shared" si="209"/>
        <v>0</v>
      </c>
    </row>
    <row r="1646" spans="5:17" x14ac:dyDescent="0.3">
      <c r="E1646" s="1">
        <f t="shared" si="203"/>
        <v>0</v>
      </c>
      <c r="G1646" s="2">
        <f t="shared" si="204"/>
        <v>0</v>
      </c>
      <c r="I1646" s="2">
        <f t="shared" si="205"/>
        <v>0</v>
      </c>
      <c r="J1646" s="3">
        <f t="shared" si="202"/>
        <v>0</v>
      </c>
      <c r="K1646" s="4">
        <f t="shared" si="206"/>
        <v>0</v>
      </c>
      <c r="L1646" s="5">
        <f t="shared" si="207"/>
        <v>0</v>
      </c>
      <c r="P1646" s="1">
        <f t="shared" si="208"/>
        <v>0</v>
      </c>
      <c r="Q1646" s="2">
        <f t="shared" si="209"/>
        <v>0</v>
      </c>
    </row>
    <row r="1647" spans="5:17" x14ac:dyDescent="0.3">
      <c r="E1647" s="1">
        <f t="shared" si="203"/>
        <v>0</v>
      </c>
      <c r="G1647" s="2">
        <f t="shared" si="204"/>
        <v>0</v>
      </c>
      <c r="I1647" s="2">
        <f t="shared" si="205"/>
        <v>0</v>
      </c>
      <c r="J1647" s="3">
        <f t="shared" si="202"/>
        <v>0</v>
      </c>
      <c r="K1647" s="4">
        <f t="shared" si="206"/>
        <v>0</v>
      </c>
      <c r="L1647" s="5">
        <f t="shared" si="207"/>
        <v>0</v>
      </c>
      <c r="P1647" s="1">
        <f t="shared" si="208"/>
        <v>0</v>
      </c>
      <c r="Q1647" s="2">
        <f t="shared" si="209"/>
        <v>0</v>
      </c>
    </row>
    <row r="1648" spans="5:17" x14ac:dyDescent="0.3">
      <c r="E1648" s="1">
        <f t="shared" si="203"/>
        <v>0</v>
      </c>
      <c r="G1648" s="2">
        <f t="shared" si="204"/>
        <v>0</v>
      </c>
      <c r="I1648" s="2">
        <f t="shared" si="205"/>
        <v>0</v>
      </c>
      <c r="J1648" s="3">
        <f t="shared" si="202"/>
        <v>0</v>
      </c>
      <c r="K1648" s="4">
        <f t="shared" si="206"/>
        <v>0</v>
      </c>
      <c r="L1648" s="5">
        <f t="shared" si="207"/>
        <v>0</v>
      </c>
      <c r="P1648" s="1">
        <f t="shared" si="208"/>
        <v>0</v>
      </c>
      <c r="Q1648" s="2">
        <f t="shared" si="209"/>
        <v>0</v>
      </c>
    </row>
    <row r="1649" spans="5:17" x14ac:dyDescent="0.3">
      <c r="E1649" s="1">
        <f t="shared" si="203"/>
        <v>0</v>
      </c>
      <c r="G1649" s="2">
        <f t="shared" si="204"/>
        <v>0</v>
      </c>
      <c r="I1649" s="2">
        <f t="shared" si="205"/>
        <v>0</v>
      </c>
      <c r="J1649" s="3">
        <f t="shared" si="202"/>
        <v>0</v>
      </c>
      <c r="K1649" s="4">
        <f t="shared" si="206"/>
        <v>0</v>
      </c>
      <c r="L1649" s="5">
        <f t="shared" si="207"/>
        <v>0</v>
      </c>
      <c r="P1649" s="1">
        <f t="shared" si="208"/>
        <v>0</v>
      </c>
      <c r="Q1649" s="2">
        <f t="shared" si="209"/>
        <v>0</v>
      </c>
    </row>
    <row r="1650" spans="5:17" x14ac:dyDescent="0.3">
      <c r="E1650" s="1">
        <f t="shared" si="203"/>
        <v>0</v>
      </c>
      <c r="G1650" s="2">
        <f t="shared" si="204"/>
        <v>0</v>
      </c>
      <c r="I1650" s="2">
        <f t="shared" si="205"/>
        <v>0</v>
      </c>
      <c r="J1650" s="3">
        <f t="shared" si="202"/>
        <v>0</v>
      </c>
      <c r="K1650" s="4">
        <f t="shared" si="206"/>
        <v>0</v>
      </c>
      <c r="L1650" s="5">
        <f t="shared" si="207"/>
        <v>0</v>
      </c>
      <c r="P1650" s="1">
        <f t="shared" si="208"/>
        <v>0</v>
      </c>
      <c r="Q1650" s="2">
        <f t="shared" si="209"/>
        <v>0</v>
      </c>
    </row>
    <row r="1651" spans="5:17" x14ac:dyDescent="0.3">
      <c r="E1651" s="1">
        <f t="shared" si="203"/>
        <v>0</v>
      </c>
      <c r="G1651" s="2">
        <f t="shared" si="204"/>
        <v>0</v>
      </c>
      <c r="I1651" s="2">
        <f t="shared" si="205"/>
        <v>0</v>
      </c>
      <c r="J1651" s="3">
        <f t="shared" si="202"/>
        <v>0</v>
      </c>
      <c r="K1651" s="4">
        <f t="shared" si="206"/>
        <v>0</v>
      </c>
      <c r="L1651" s="5">
        <f t="shared" si="207"/>
        <v>0</v>
      </c>
      <c r="P1651" s="1">
        <f t="shared" si="208"/>
        <v>0</v>
      </c>
      <c r="Q1651" s="2">
        <f t="shared" si="209"/>
        <v>0</v>
      </c>
    </row>
    <row r="1652" spans="5:17" x14ac:dyDescent="0.3">
      <c r="E1652" s="1">
        <f t="shared" si="203"/>
        <v>0</v>
      </c>
      <c r="G1652" s="2">
        <f t="shared" si="204"/>
        <v>0</v>
      </c>
      <c r="I1652" s="2">
        <f t="shared" si="205"/>
        <v>0</v>
      </c>
      <c r="J1652" s="3">
        <f t="shared" si="202"/>
        <v>0</v>
      </c>
      <c r="K1652" s="4">
        <f t="shared" si="206"/>
        <v>0</v>
      </c>
      <c r="L1652" s="5">
        <f t="shared" si="207"/>
        <v>0</v>
      </c>
      <c r="P1652" s="1">
        <f t="shared" si="208"/>
        <v>0</v>
      </c>
      <c r="Q1652" s="2">
        <f t="shared" si="209"/>
        <v>0</v>
      </c>
    </row>
    <row r="1653" spans="5:17" x14ac:dyDescent="0.3">
      <c r="E1653" s="1">
        <f t="shared" si="203"/>
        <v>0</v>
      </c>
      <c r="G1653" s="2">
        <f t="shared" si="204"/>
        <v>0</v>
      </c>
      <c r="I1653" s="2">
        <f t="shared" si="205"/>
        <v>0</v>
      </c>
      <c r="J1653" s="3">
        <f t="shared" si="202"/>
        <v>0</v>
      </c>
      <c r="K1653" s="4">
        <f t="shared" si="206"/>
        <v>0</v>
      </c>
      <c r="L1653" s="5">
        <f t="shared" si="207"/>
        <v>0</v>
      </c>
      <c r="P1653" s="1">
        <f t="shared" si="208"/>
        <v>0</v>
      </c>
      <c r="Q1653" s="2">
        <f t="shared" si="209"/>
        <v>0</v>
      </c>
    </row>
    <row r="1654" spans="5:17" x14ac:dyDescent="0.3">
      <c r="E1654" s="1">
        <f t="shared" si="203"/>
        <v>0</v>
      </c>
      <c r="G1654" s="2">
        <f t="shared" si="204"/>
        <v>0</v>
      </c>
      <c r="I1654" s="2">
        <f t="shared" si="205"/>
        <v>0</v>
      </c>
      <c r="J1654" s="3">
        <f t="shared" si="202"/>
        <v>0</v>
      </c>
      <c r="K1654" s="4">
        <f t="shared" si="206"/>
        <v>0</v>
      </c>
      <c r="L1654" s="5">
        <f t="shared" si="207"/>
        <v>0</v>
      </c>
      <c r="P1654" s="1">
        <f t="shared" si="208"/>
        <v>0</v>
      </c>
      <c r="Q1654" s="2">
        <f t="shared" si="209"/>
        <v>0</v>
      </c>
    </row>
    <row r="1655" spans="5:17" x14ac:dyDescent="0.3">
      <c r="E1655" s="1">
        <f t="shared" si="203"/>
        <v>0</v>
      </c>
      <c r="G1655" s="2">
        <f t="shared" si="204"/>
        <v>0</v>
      </c>
      <c r="I1655" s="2">
        <f t="shared" si="205"/>
        <v>0</v>
      </c>
      <c r="J1655" s="3">
        <f t="shared" si="202"/>
        <v>0</v>
      </c>
      <c r="K1655" s="4">
        <f t="shared" si="206"/>
        <v>0</v>
      </c>
      <c r="L1655" s="5">
        <f t="shared" si="207"/>
        <v>0</v>
      </c>
      <c r="P1655" s="1">
        <f t="shared" si="208"/>
        <v>0</v>
      </c>
      <c r="Q1655" s="2">
        <f t="shared" si="209"/>
        <v>0</v>
      </c>
    </row>
    <row r="1656" spans="5:17" x14ac:dyDescent="0.3">
      <c r="E1656" s="1">
        <f t="shared" si="203"/>
        <v>0</v>
      </c>
      <c r="G1656" s="2">
        <f t="shared" si="204"/>
        <v>0</v>
      </c>
      <c r="I1656" s="2">
        <f t="shared" si="205"/>
        <v>0</v>
      </c>
      <c r="J1656" s="3">
        <f t="shared" si="202"/>
        <v>0</v>
      </c>
      <c r="K1656" s="4">
        <f t="shared" si="206"/>
        <v>0</v>
      </c>
      <c r="L1656" s="5">
        <f t="shared" si="207"/>
        <v>0</v>
      </c>
      <c r="P1656" s="1">
        <f t="shared" si="208"/>
        <v>0</v>
      </c>
      <c r="Q1656" s="2">
        <f t="shared" si="209"/>
        <v>0</v>
      </c>
    </row>
    <row r="1657" spans="5:17" x14ac:dyDescent="0.3">
      <c r="E1657" s="1">
        <f t="shared" si="203"/>
        <v>0</v>
      </c>
      <c r="G1657" s="2">
        <f t="shared" si="204"/>
        <v>0</v>
      </c>
      <c r="I1657" s="2">
        <f t="shared" si="205"/>
        <v>0</v>
      </c>
      <c r="J1657" s="3">
        <f t="shared" si="202"/>
        <v>0</v>
      </c>
      <c r="K1657" s="4">
        <f t="shared" si="206"/>
        <v>0</v>
      </c>
      <c r="L1657" s="5">
        <f t="shared" si="207"/>
        <v>0</v>
      </c>
      <c r="P1657" s="1">
        <f t="shared" si="208"/>
        <v>0</v>
      </c>
      <c r="Q1657" s="2">
        <f t="shared" si="209"/>
        <v>0</v>
      </c>
    </row>
    <row r="1658" spans="5:17" x14ac:dyDescent="0.3">
      <c r="E1658" s="1">
        <f t="shared" si="203"/>
        <v>0</v>
      </c>
      <c r="G1658" s="2">
        <f t="shared" si="204"/>
        <v>0</v>
      </c>
      <c r="I1658" s="2">
        <f t="shared" si="205"/>
        <v>0</v>
      </c>
      <c r="J1658" s="3">
        <f t="shared" si="202"/>
        <v>0</v>
      </c>
      <c r="K1658" s="4">
        <f t="shared" si="206"/>
        <v>0</v>
      </c>
      <c r="L1658" s="5">
        <f t="shared" si="207"/>
        <v>0</v>
      </c>
      <c r="P1658" s="1">
        <f t="shared" si="208"/>
        <v>0</v>
      </c>
      <c r="Q1658" s="2">
        <f t="shared" si="209"/>
        <v>0</v>
      </c>
    </row>
    <row r="1659" spans="5:17" x14ac:dyDescent="0.3">
      <c r="E1659" s="1">
        <f t="shared" si="203"/>
        <v>0</v>
      </c>
      <c r="G1659" s="2">
        <f t="shared" si="204"/>
        <v>0</v>
      </c>
      <c r="I1659" s="2">
        <f t="shared" si="205"/>
        <v>0</v>
      </c>
      <c r="J1659" s="3">
        <f t="shared" si="202"/>
        <v>0</v>
      </c>
      <c r="K1659" s="4">
        <f t="shared" si="206"/>
        <v>0</v>
      </c>
      <c r="L1659" s="5">
        <f t="shared" si="207"/>
        <v>0</v>
      </c>
      <c r="P1659" s="1">
        <f t="shared" si="208"/>
        <v>0</v>
      </c>
      <c r="Q1659" s="2">
        <f t="shared" si="209"/>
        <v>0</v>
      </c>
    </row>
    <row r="1660" spans="5:17" x14ac:dyDescent="0.3">
      <c r="E1660" s="1">
        <f t="shared" si="203"/>
        <v>0</v>
      </c>
      <c r="G1660" s="2">
        <f t="shared" si="204"/>
        <v>0</v>
      </c>
      <c r="I1660" s="2">
        <f t="shared" si="205"/>
        <v>0</v>
      </c>
      <c r="J1660" s="3">
        <f t="shared" si="202"/>
        <v>0</v>
      </c>
      <c r="K1660" s="4">
        <f t="shared" si="206"/>
        <v>0</v>
      </c>
      <c r="L1660" s="5">
        <f t="shared" si="207"/>
        <v>0</v>
      </c>
      <c r="P1660" s="1">
        <f t="shared" si="208"/>
        <v>0</v>
      </c>
      <c r="Q1660" s="2">
        <f t="shared" si="209"/>
        <v>0</v>
      </c>
    </row>
    <row r="1661" spans="5:17" x14ac:dyDescent="0.3">
      <c r="E1661" s="1">
        <f t="shared" si="203"/>
        <v>0</v>
      </c>
      <c r="G1661" s="2">
        <f t="shared" si="204"/>
        <v>0</v>
      </c>
      <c r="I1661" s="2">
        <f t="shared" si="205"/>
        <v>0</v>
      </c>
      <c r="J1661" s="3">
        <f t="shared" si="202"/>
        <v>0</v>
      </c>
      <c r="K1661" s="4">
        <f t="shared" si="206"/>
        <v>0</v>
      </c>
      <c r="L1661" s="5">
        <f t="shared" si="207"/>
        <v>0</v>
      </c>
      <c r="P1661" s="1">
        <f t="shared" si="208"/>
        <v>0</v>
      </c>
      <c r="Q1661" s="2">
        <f t="shared" si="209"/>
        <v>0</v>
      </c>
    </row>
    <row r="1662" spans="5:17" x14ac:dyDescent="0.3">
      <c r="E1662" s="1">
        <f t="shared" si="203"/>
        <v>0</v>
      </c>
      <c r="G1662" s="2">
        <f t="shared" si="204"/>
        <v>0</v>
      </c>
      <c r="I1662" s="2">
        <f t="shared" si="205"/>
        <v>0</v>
      </c>
      <c r="J1662" s="3">
        <f t="shared" si="202"/>
        <v>0</v>
      </c>
      <c r="K1662" s="4">
        <f t="shared" si="206"/>
        <v>0</v>
      </c>
      <c r="L1662" s="5">
        <f t="shared" si="207"/>
        <v>0</v>
      </c>
      <c r="P1662" s="1">
        <f t="shared" si="208"/>
        <v>0</v>
      </c>
      <c r="Q1662" s="2">
        <f t="shared" si="209"/>
        <v>0</v>
      </c>
    </row>
    <row r="1663" spans="5:17" x14ac:dyDescent="0.3">
      <c r="E1663" s="1">
        <f t="shared" si="203"/>
        <v>0</v>
      </c>
      <c r="G1663" s="2">
        <f t="shared" si="204"/>
        <v>0</v>
      </c>
      <c r="I1663" s="2">
        <f t="shared" si="205"/>
        <v>0</v>
      </c>
      <c r="J1663" s="3">
        <f t="shared" si="202"/>
        <v>0</v>
      </c>
      <c r="K1663" s="4">
        <f t="shared" si="206"/>
        <v>0</v>
      </c>
      <c r="L1663" s="5">
        <f t="shared" si="207"/>
        <v>0</v>
      </c>
      <c r="P1663" s="1">
        <f t="shared" si="208"/>
        <v>0</v>
      </c>
      <c r="Q1663" s="2">
        <f t="shared" si="209"/>
        <v>0</v>
      </c>
    </row>
    <row r="1664" spans="5:17" x14ac:dyDescent="0.3">
      <c r="E1664" s="1">
        <f t="shared" si="203"/>
        <v>0</v>
      </c>
      <c r="G1664" s="2">
        <f t="shared" si="204"/>
        <v>0</v>
      </c>
      <c r="I1664" s="2">
        <f t="shared" si="205"/>
        <v>0</v>
      </c>
      <c r="J1664" s="3">
        <f t="shared" si="202"/>
        <v>0</v>
      </c>
      <c r="K1664" s="4">
        <f t="shared" si="206"/>
        <v>0</v>
      </c>
      <c r="L1664" s="5">
        <f t="shared" si="207"/>
        <v>0</v>
      </c>
      <c r="P1664" s="1">
        <f t="shared" si="208"/>
        <v>0</v>
      </c>
      <c r="Q1664" s="2">
        <f t="shared" si="209"/>
        <v>0</v>
      </c>
    </row>
    <row r="1665" spans="5:17" x14ac:dyDescent="0.3">
      <c r="E1665" s="1">
        <f t="shared" si="203"/>
        <v>0</v>
      </c>
      <c r="G1665" s="2">
        <f t="shared" si="204"/>
        <v>0</v>
      </c>
      <c r="I1665" s="2">
        <f t="shared" si="205"/>
        <v>0</v>
      </c>
      <c r="J1665" s="3">
        <f t="shared" si="202"/>
        <v>0</v>
      </c>
      <c r="K1665" s="4">
        <f t="shared" si="206"/>
        <v>0</v>
      </c>
      <c r="L1665" s="5">
        <f t="shared" si="207"/>
        <v>0</v>
      </c>
      <c r="P1665" s="1">
        <f t="shared" si="208"/>
        <v>0</v>
      </c>
      <c r="Q1665" s="2">
        <f t="shared" si="209"/>
        <v>0</v>
      </c>
    </row>
    <row r="1666" spans="5:17" x14ac:dyDescent="0.3">
      <c r="E1666" s="1">
        <f t="shared" si="203"/>
        <v>0</v>
      </c>
      <c r="G1666" s="2">
        <f t="shared" si="204"/>
        <v>0</v>
      </c>
      <c r="I1666" s="2">
        <f t="shared" si="205"/>
        <v>0</v>
      </c>
      <c r="J1666" s="3">
        <f t="shared" ref="J1666:J1729" si="210">MAX(D1666-IF(ISBLANK(F1666), 999999, F1666),0)</f>
        <v>0</v>
      </c>
      <c r="K1666" s="4">
        <f t="shared" si="206"/>
        <v>0</v>
      </c>
      <c r="L1666" s="5">
        <f t="shared" si="207"/>
        <v>0</v>
      </c>
      <c r="P1666" s="1">
        <f t="shared" si="208"/>
        <v>0</v>
      </c>
      <c r="Q1666" s="2">
        <f t="shared" si="209"/>
        <v>0</v>
      </c>
    </row>
    <row r="1667" spans="5:17" x14ac:dyDescent="0.3">
      <c r="E1667" s="1">
        <f t="shared" ref="E1667:E1730" si="211">C1667-D1667</f>
        <v>0</v>
      </c>
      <c r="G1667" s="2">
        <f t="shared" ref="G1667:G1730" si="212">MIN(D1667,F1667)</f>
        <v>0</v>
      </c>
      <c r="I1667" s="2">
        <f t="shared" ref="I1667:I1730" si="213">MAX(0,IF(H1667&gt;=635.89, 0, IF(E1667&lt;635.89,E1667-H1667,635.89-H1667)))</f>
        <v>0</v>
      </c>
      <c r="J1667" s="3">
        <f t="shared" si="210"/>
        <v>0</v>
      </c>
      <c r="K1667" s="4">
        <f t="shared" ref="K1667:K1730" si="214">G1667+I1667</f>
        <v>0</v>
      </c>
      <c r="L1667" s="5">
        <f t="shared" ref="L1667:L1730" si="215">C1667-K1667</f>
        <v>0</v>
      </c>
      <c r="P1667" s="1">
        <f t="shared" si="208"/>
        <v>0</v>
      </c>
      <c r="Q1667" s="2">
        <f t="shared" si="209"/>
        <v>0</v>
      </c>
    </row>
    <row r="1668" spans="5:17" x14ac:dyDescent="0.3">
      <c r="E1668" s="1">
        <f t="shared" si="211"/>
        <v>0</v>
      </c>
      <c r="G1668" s="2">
        <f t="shared" si="212"/>
        <v>0</v>
      </c>
      <c r="I1668" s="2">
        <f t="shared" si="213"/>
        <v>0</v>
      </c>
      <c r="J1668" s="3">
        <f t="shared" si="210"/>
        <v>0</v>
      </c>
      <c r="K1668" s="4">
        <f t="shared" si="214"/>
        <v>0</v>
      </c>
      <c r="L1668" s="5">
        <f t="shared" si="215"/>
        <v>0</v>
      </c>
      <c r="P1668" s="1">
        <f t="shared" si="208"/>
        <v>0</v>
      </c>
      <c r="Q1668" s="2">
        <f t="shared" si="209"/>
        <v>0</v>
      </c>
    </row>
    <row r="1669" spans="5:17" x14ac:dyDescent="0.3">
      <c r="E1669" s="1">
        <f t="shared" si="211"/>
        <v>0</v>
      </c>
      <c r="G1669" s="2">
        <f t="shared" si="212"/>
        <v>0</v>
      </c>
      <c r="I1669" s="2">
        <f t="shared" si="213"/>
        <v>0</v>
      </c>
      <c r="J1669" s="3">
        <f t="shared" si="210"/>
        <v>0</v>
      </c>
      <c r="K1669" s="4">
        <f t="shared" si="214"/>
        <v>0</v>
      </c>
      <c r="L1669" s="5">
        <f t="shared" si="215"/>
        <v>0</v>
      </c>
      <c r="P1669" s="1">
        <f t="shared" si="208"/>
        <v>0</v>
      </c>
      <c r="Q1669" s="2">
        <f t="shared" si="209"/>
        <v>0</v>
      </c>
    </row>
    <row r="1670" spans="5:17" x14ac:dyDescent="0.3">
      <c r="E1670" s="1">
        <f t="shared" si="211"/>
        <v>0</v>
      </c>
      <c r="G1670" s="2">
        <f t="shared" si="212"/>
        <v>0</v>
      </c>
      <c r="I1670" s="2">
        <f t="shared" si="213"/>
        <v>0</v>
      </c>
      <c r="J1670" s="3">
        <f t="shared" si="210"/>
        <v>0</v>
      </c>
      <c r="K1670" s="4">
        <f t="shared" si="214"/>
        <v>0</v>
      </c>
      <c r="L1670" s="5">
        <f t="shared" si="215"/>
        <v>0</v>
      </c>
      <c r="P1670" s="1">
        <f t="shared" si="208"/>
        <v>0</v>
      </c>
      <c r="Q1670" s="2">
        <f t="shared" si="209"/>
        <v>0</v>
      </c>
    </row>
    <row r="1671" spans="5:17" x14ac:dyDescent="0.3">
      <c r="E1671" s="1">
        <f t="shared" si="211"/>
        <v>0</v>
      </c>
      <c r="G1671" s="2">
        <f t="shared" si="212"/>
        <v>0</v>
      </c>
      <c r="I1671" s="2">
        <f t="shared" si="213"/>
        <v>0</v>
      </c>
      <c r="J1671" s="3">
        <f t="shared" si="210"/>
        <v>0</v>
      </c>
      <c r="K1671" s="4">
        <f t="shared" si="214"/>
        <v>0</v>
      </c>
      <c r="L1671" s="5">
        <f t="shared" si="215"/>
        <v>0</v>
      </c>
      <c r="P1671" s="1">
        <f t="shared" si="208"/>
        <v>0</v>
      </c>
      <c r="Q1671" s="2">
        <f t="shared" si="209"/>
        <v>0</v>
      </c>
    </row>
    <row r="1672" spans="5:17" x14ac:dyDescent="0.3">
      <c r="E1672" s="1">
        <f t="shared" si="211"/>
        <v>0</v>
      </c>
      <c r="G1672" s="2">
        <f t="shared" si="212"/>
        <v>0</v>
      </c>
      <c r="I1672" s="2">
        <f t="shared" si="213"/>
        <v>0</v>
      </c>
      <c r="J1672" s="3">
        <f t="shared" si="210"/>
        <v>0</v>
      </c>
      <c r="K1672" s="4">
        <f t="shared" si="214"/>
        <v>0</v>
      </c>
      <c r="L1672" s="5">
        <f t="shared" si="215"/>
        <v>0</v>
      </c>
      <c r="P1672" s="1">
        <f t="shared" ref="P1672:P1735" si="216">L1672-SUM(M1672:O1672)</f>
        <v>0</v>
      </c>
      <c r="Q1672" s="2">
        <f t="shared" ref="Q1672:Q1735" si="217">K1672+O1672</f>
        <v>0</v>
      </c>
    </row>
    <row r="1673" spans="5:17" x14ac:dyDescent="0.3">
      <c r="E1673" s="1">
        <f t="shared" si="211"/>
        <v>0</v>
      </c>
      <c r="G1673" s="2">
        <f t="shared" si="212"/>
        <v>0</v>
      </c>
      <c r="I1673" s="2">
        <f t="shared" si="213"/>
        <v>0</v>
      </c>
      <c r="J1673" s="3">
        <f t="shared" si="210"/>
        <v>0</v>
      </c>
      <c r="K1673" s="4">
        <f t="shared" si="214"/>
        <v>0</v>
      </c>
      <c r="L1673" s="5">
        <f t="shared" si="215"/>
        <v>0</v>
      </c>
      <c r="P1673" s="1">
        <f t="shared" si="216"/>
        <v>0</v>
      </c>
      <c r="Q1673" s="2">
        <f t="shared" si="217"/>
        <v>0</v>
      </c>
    </row>
    <row r="1674" spans="5:17" x14ac:dyDescent="0.3">
      <c r="E1674" s="1">
        <f t="shared" si="211"/>
        <v>0</v>
      </c>
      <c r="G1674" s="2">
        <f t="shared" si="212"/>
        <v>0</v>
      </c>
      <c r="I1674" s="2">
        <f t="shared" si="213"/>
        <v>0</v>
      </c>
      <c r="J1674" s="3">
        <f t="shared" si="210"/>
        <v>0</v>
      </c>
      <c r="K1674" s="4">
        <f t="shared" si="214"/>
        <v>0</v>
      </c>
      <c r="L1674" s="5">
        <f t="shared" si="215"/>
        <v>0</v>
      </c>
      <c r="P1674" s="1">
        <f t="shared" si="216"/>
        <v>0</v>
      </c>
      <c r="Q1674" s="2">
        <f t="shared" si="217"/>
        <v>0</v>
      </c>
    </row>
    <row r="1675" spans="5:17" x14ac:dyDescent="0.3">
      <c r="E1675" s="1">
        <f t="shared" si="211"/>
        <v>0</v>
      </c>
      <c r="G1675" s="2">
        <f t="shared" si="212"/>
        <v>0</v>
      </c>
      <c r="I1675" s="2">
        <f t="shared" si="213"/>
        <v>0</v>
      </c>
      <c r="J1675" s="3">
        <f t="shared" si="210"/>
        <v>0</v>
      </c>
      <c r="K1675" s="4">
        <f t="shared" si="214"/>
        <v>0</v>
      </c>
      <c r="L1675" s="5">
        <f t="shared" si="215"/>
        <v>0</v>
      </c>
      <c r="P1675" s="1">
        <f t="shared" si="216"/>
        <v>0</v>
      </c>
      <c r="Q1675" s="2">
        <f t="shared" si="217"/>
        <v>0</v>
      </c>
    </row>
    <row r="1676" spans="5:17" x14ac:dyDescent="0.3">
      <c r="E1676" s="1">
        <f t="shared" si="211"/>
        <v>0</v>
      </c>
      <c r="G1676" s="2">
        <f t="shared" si="212"/>
        <v>0</v>
      </c>
      <c r="I1676" s="2">
        <f t="shared" si="213"/>
        <v>0</v>
      </c>
      <c r="J1676" s="3">
        <f t="shared" si="210"/>
        <v>0</v>
      </c>
      <c r="K1676" s="4">
        <f t="shared" si="214"/>
        <v>0</v>
      </c>
      <c r="L1676" s="5">
        <f t="shared" si="215"/>
        <v>0</v>
      </c>
      <c r="P1676" s="1">
        <f t="shared" si="216"/>
        <v>0</v>
      </c>
      <c r="Q1676" s="2">
        <f t="shared" si="217"/>
        <v>0</v>
      </c>
    </row>
    <row r="1677" spans="5:17" x14ac:dyDescent="0.3">
      <c r="E1677" s="1">
        <f t="shared" si="211"/>
        <v>0</v>
      </c>
      <c r="G1677" s="2">
        <f t="shared" si="212"/>
        <v>0</v>
      </c>
      <c r="I1677" s="2">
        <f t="shared" si="213"/>
        <v>0</v>
      </c>
      <c r="J1677" s="3">
        <f t="shared" si="210"/>
        <v>0</v>
      </c>
      <c r="K1677" s="4">
        <f t="shared" si="214"/>
        <v>0</v>
      </c>
      <c r="L1677" s="5">
        <f t="shared" si="215"/>
        <v>0</v>
      </c>
      <c r="P1677" s="1">
        <f t="shared" si="216"/>
        <v>0</v>
      </c>
      <c r="Q1677" s="2">
        <f t="shared" si="217"/>
        <v>0</v>
      </c>
    </row>
    <row r="1678" spans="5:17" x14ac:dyDescent="0.3">
      <c r="E1678" s="1">
        <f t="shared" si="211"/>
        <v>0</v>
      </c>
      <c r="G1678" s="2">
        <f t="shared" si="212"/>
        <v>0</v>
      </c>
      <c r="I1678" s="2">
        <f t="shared" si="213"/>
        <v>0</v>
      </c>
      <c r="J1678" s="3">
        <f t="shared" si="210"/>
        <v>0</v>
      </c>
      <c r="K1678" s="4">
        <f t="shared" si="214"/>
        <v>0</v>
      </c>
      <c r="L1678" s="5">
        <f t="shared" si="215"/>
        <v>0</v>
      </c>
      <c r="P1678" s="1">
        <f t="shared" si="216"/>
        <v>0</v>
      </c>
      <c r="Q1678" s="2">
        <f t="shared" si="217"/>
        <v>0</v>
      </c>
    </row>
    <row r="1679" spans="5:17" x14ac:dyDescent="0.3">
      <c r="E1679" s="1">
        <f t="shared" si="211"/>
        <v>0</v>
      </c>
      <c r="G1679" s="2">
        <f t="shared" si="212"/>
        <v>0</v>
      </c>
      <c r="I1679" s="2">
        <f t="shared" si="213"/>
        <v>0</v>
      </c>
      <c r="J1679" s="3">
        <f t="shared" si="210"/>
        <v>0</v>
      </c>
      <c r="K1679" s="4">
        <f t="shared" si="214"/>
        <v>0</v>
      </c>
      <c r="L1679" s="5">
        <f t="shared" si="215"/>
        <v>0</v>
      </c>
      <c r="P1679" s="1">
        <f t="shared" si="216"/>
        <v>0</v>
      </c>
      <c r="Q1679" s="2">
        <f t="shared" si="217"/>
        <v>0</v>
      </c>
    </row>
    <row r="1680" spans="5:17" x14ac:dyDescent="0.3">
      <c r="E1680" s="1">
        <f t="shared" si="211"/>
        <v>0</v>
      </c>
      <c r="G1680" s="2">
        <f t="shared" si="212"/>
        <v>0</v>
      </c>
      <c r="I1680" s="2">
        <f t="shared" si="213"/>
        <v>0</v>
      </c>
      <c r="J1680" s="3">
        <f t="shared" si="210"/>
        <v>0</v>
      </c>
      <c r="K1680" s="4">
        <f t="shared" si="214"/>
        <v>0</v>
      </c>
      <c r="L1680" s="5">
        <f t="shared" si="215"/>
        <v>0</v>
      </c>
      <c r="P1680" s="1">
        <f t="shared" si="216"/>
        <v>0</v>
      </c>
      <c r="Q1680" s="2">
        <f t="shared" si="217"/>
        <v>0</v>
      </c>
    </row>
    <row r="1681" spans="5:17" x14ac:dyDescent="0.3">
      <c r="E1681" s="1">
        <f t="shared" si="211"/>
        <v>0</v>
      </c>
      <c r="G1681" s="2">
        <f t="shared" si="212"/>
        <v>0</v>
      </c>
      <c r="I1681" s="2">
        <f t="shared" si="213"/>
        <v>0</v>
      </c>
      <c r="J1681" s="3">
        <f t="shared" si="210"/>
        <v>0</v>
      </c>
      <c r="K1681" s="4">
        <f t="shared" si="214"/>
        <v>0</v>
      </c>
      <c r="L1681" s="5">
        <f t="shared" si="215"/>
        <v>0</v>
      </c>
      <c r="P1681" s="1">
        <f t="shared" si="216"/>
        <v>0</v>
      </c>
      <c r="Q1681" s="2">
        <f t="shared" si="217"/>
        <v>0</v>
      </c>
    </row>
    <row r="1682" spans="5:17" x14ac:dyDescent="0.3">
      <c r="E1682" s="1">
        <f t="shared" si="211"/>
        <v>0</v>
      </c>
      <c r="G1682" s="2">
        <f t="shared" si="212"/>
        <v>0</v>
      </c>
      <c r="I1682" s="2">
        <f t="shared" si="213"/>
        <v>0</v>
      </c>
      <c r="J1682" s="3">
        <f t="shared" si="210"/>
        <v>0</v>
      </c>
      <c r="K1682" s="4">
        <f t="shared" si="214"/>
        <v>0</v>
      </c>
      <c r="L1682" s="5">
        <f t="shared" si="215"/>
        <v>0</v>
      </c>
      <c r="P1682" s="1">
        <f t="shared" si="216"/>
        <v>0</v>
      </c>
      <c r="Q1682" s="2">
        <f t="shared" si="217"/>
        <v>0</v>
      </c>
    </row>
    <row r="1683" spans="5:17" x14ac:dyDescent="0.3">
      <c r="E1683" s="1">
        <f t="shared" si="211"/>
        <v>0</v>
      </c>
      <c r="G1683" s="2">
        <f t="shared" si="212"/>
        <v>0</v>
      </c>
      <c r="I1683" s="2">
        <f t="shared" si="213"/>
        <v>0</v>
      </c>
      <c r="J1683" s="3">
        <f t="shared" si="210"/>
        <v>0</v>
      </c>
      <c r="K1683" s="4">
        <f t="shared" si="214"/>
        <v>0</v>
      </c>
      <c r="L1683" s="5">
        <f t="shared" si="215"/>
        <v>0</v>
      </c>
      <c r="P1683" s="1">
        <f t="shared" si="216"/>
        <v>0</v>
      </c>
      <c r="Q1683" s="2">
        <f t="shared" si="217"/>
        <v>0</v>
      </c>
    </row>
    <row r="1684" spans="5:17" x14ac:dyDescent="0.3">
      <c r="E1684" s="1">
        <f t="shared" si="211"/>
        <v>0</v>
      </c>
      <c r="G1684" s="2">
        <f t="shared" si="212"/>
        <v>0</v>
      </c>
      <c r="I1684" s="2">
        <f t="shared" si="213"/>
        <v>0</v>
      </c>
      <c r="J1684" s="3">
        <f t="shared" si="210"/>
        <v>0</v>
      </c>
      <c r="K1684" s="4">
        <f t="shared" si="214"/>
        <v>0</v>
      </c>
      <c r="L1684" s="5">
        <f t="shared" si="215"/>
        <v>0</v>
      </c>
      <c r="P1684" s="1">
        <f t="shared" si="216"/>
        <v>0</v>
      </c>
      <c r="Q1684" s="2">
        <f t="shared" si="217"/>
        <v>0</v>
      </c>
    </row>
    <row r="1685" spans="5:17" x14ac:dyDescent="0.3">
      <c r="E1685" s="1">
        <f t="shared" si="211"/>
        <v>0</v>
      </c>
      <c r="G1685" s="2">
        <f t="shared" si="212"/>
        <v>0</v>
      </c>
      <c r="I1685" s="2">
        <f t="shared" si="213"/>
        <v>0</v>
      </c>
      <c r="J1685" s="3">
        <f t="shared" si="210"/>
        <v>0</v>
      </c>
      <c r="K1685" s="4">
        <f t="shared" si="214"/>
        <v>0</v>
      </c>
      <c r="L1685" s="5">
        <f t="shared" si="215"/>
        <v>0</v>
      </c>
      <c r="P1685" s="1">
        <f t="shared" si="216"/>
        <v>0</v>
      </c>
      <c r="Q1685" s="2">
        <f t="shared" si="217"/>
        <v>0</v>
      </c>
    </row>
    <row r="1686" spans="5:17" x14ac:dyDescent="0.3">
      <c r="E1686" s="1">
        <f t="shared" si="211"/>
        <v>0</v>
      </c>
      <c r="G1686" s="2">
        <f t="shared" si="212"/>
        <v>0</v>
      </c>
      <c r="I1686" s="2">
        <f t="shared" si="213"/>
        <v>0</v>
      </c>
      <c r="J1686" s="3">
        <f t="shared" si="210"/>
        <v>0</v>
      </c>
      <c r="K1686" s="4">
        <f t="shared" si="214"/>
        <v>0</v>
      </c>
      <c r="L1686" s="5">
        <f t="shared" si="215"/>
        <v>0</v>
      </c>
      <c r="P1686" s="1">
        <f t="shared" si="216"/>
        <v>0</v>
      </c>
      <c r="Q1686" s="2">
        <f t="shared" si="217"/>
        <v>0</v>
      </c>
    </row>
    <row r="1687" spans="5:17" x14ac:dyDescent="0.3">
      <c r="E1687" s="1">
        <f t="shared" si="211"/>
        <v>0</v>
      </c>
      <c r="G1687" s="2">
        <f t="shared" si="212"/>
        <v>0</v>
      </c>
      <c r="I1687" s="2">
        <f t="shared" si="213"/>
        <v>0</v>
      </c>
      <c r="J1687" s="3">
        <f t="shared" si="210"/>
        <v>0</v>
      </c>
      <c r="K1687" s="4">
        <f t="shared" si="214"/>
        <v>0</v>
      </c>
      <c r="L1687" s="5">
        <f t="shared" si="215"/>
        <v>0</v>
      </c>
      <c r="P1687" s="1">
        <f t="shared" si="216"/>
        <v>0</v>
      </c>
      <c r="Q1687" s="2">
        <f t="shared" si="217"/>
        <v>0</v>
      </c>
    </row>
    <row r="1688" spans="5:17" x14ac:dyDescent="0.3">
      <c r="E1688" s="1">
        <f t="shared" si="211"/>
        <v>0</v>
      </c>
      <c r="G1688" s="2">
        <f t="shared" si="212"/>
        <v>0</v>
      </c>
      <c r="I1688" s="2">
        <f t="shared" si="213"/>
        <v>0</v>
      </c>
      <c r="J1688" s="3">
        <f t="shared" si="210"/>
        <v>0</v>
      </c>
      <c r="K1688" s="4">
        <f t="shared" si="214"/>
        <v>0</v>
      </c>
      <c r="L1688" s="5">
        <f t="shared" si="215"/>
        <v>0</v>
      </c>
      <c r="P1688" s="1">
        <f t="shared" si="216"/>
        <v>0</v>
      </c>
      <c r="Q1688" s="2">
        <f t="shared" si="217"/>
        <v>0</v>
      </c>
    </row>
    <row r="1689" spans="5:17" x14ac:dyDescent="0.3">
      <c r="E1689" s="1">
        <f t="shared" si="211"/>
        <v>0</v>
      </c>
      <c r="G1689" s="2">
        <f t="shared" si="212"/>
        <v>0</v>
      </c>
      <c r="I1689" s="2">
        <f t="shared" si="213"/>
        <v>0</v>
      </c>
      <c r="J1689" s="3">
        <f t="shared" si="210"/>
        <v>0</v>
      </c>
      <c r="K1689" s="4">
        <f t="shared" si="214"/>
        <v>0</v>
      </c>
      <c r="L1689" s="5">
        <f t="shared" si="215"/>
        <v>0</v>
      </c>
      <c r="P1689" s="1">
        <f t="shared" si="216"/>
        <v>0</v>
      </c>
      <c r="Q1689" s="2">
        <f t="shared" si="217"/>
        <v>0</v>
      </c>
    </row>
    <row r="1690" spans="5:17" x14ac:dyDescent="0.3">
      <c r="E1690" s="1">
        <f t="shared" si="211"/>
        <v>0</v>
      </c>
      <c r="G1690" s="2">
        <f t="shared" si="212"/>
        <v>0</v>
      </c>
      <c r="I1690" s="2">
        <f t="shared" si="213"/>
        <v>0</v>
      </c>
      <c r="J1690" s="3">
        <f t="shared" si="210"/>
        <v>0</v>
      </c>
      <c r="K1690" s="4">
        <f t="shared" si="214"/>
        <v>0</v>
      </c>
      <c r="L1690" s="5">
        <f t="shared" si="215"/>
        <v>0</v>
      </c>
      <c r="P1690" s="1">
        <f t="shared" si="216"/>
        <v>0</v>
      </c>
      <c r="Q1690" s="2">
        <f t="shared" si="217"/>
        <v>0</v>
      </c>
    </row>
    <row r="1691" spans="5:17" x14ac:dyDescent="0.3">
      <c r="E1691" s="1">
        <f t="shared" si="211"/>
        <v>0</v>
      </c>
      <c r="G1691" s="2">
        <f t="shared" si="212"/>
        <v>0</v>
      </c>
      <c r="I1691" s="2">
        <f t="shared" si="213"/>
        <v>0</v>
      </c>
      <c r="J1691" s="3">
        <f t="shared" si="210"/>
        <v>0</v>
      </c>
      <c r="K1691" s="4">
        <f t="shared" si="214"/>
        <v>0</v>
      </c>
      <c r="L1691" s="5">
        <f t="shared" si="215"/>
        <v>0</v>
      </c>
      <c r="P1691" s="1">
        <f t="shared" si="216"/>
        <v>0</v>
      </c>
      <c r="Q1691" s="2">
        <f t="shared" si="217"/>
        <v>0</v>
      </c>
    </row>
    <row r="1692" spans="5:17" x14ac:dyDescent="0.3">
      <c r="E1692" s="1">
        <f t="shared" si="211"/>
        <v>0</v>
      </c>
      <c r="G1692" s="2">
        <f t="shared" si="212"/>
        <v>0</v>
      </c>
      <c r="I1692" s="2">
        <f t="shared" si="213"/>
        <v>0</v>
      </c>
      <c r="J1692" s="3">
        <f t="shared" si="210"/>
        <v>0</v>
      </c>
      <c r="K1692" s="4">
        <f t="shared" si="214"/>
        <v>0</v>
      </c>
      <c r="L1692" s="5">
        <f t="shared" si="215"/>
        <v>0</v>
      </c>
      <c r="P1692" s="1">
        <f t="shared" si="216"/>
        <v>0</v>
      </c>
      <c r="Q1692" s="2">
        <f t="shared" si="217"/>
        <v>0</v>
      </c>
    </row>
    <row r="1693" spans="5:17" x14ac:dyDescent="0.3">
      <c r="E1693" s="1">
        <f t="shared" si="211"/>
        <v>0</v>
      </c>
      <c r="G1693" s="2">
        <f t="shared" si="212"/>
        <v>0</v>
      </c>
      <c r="I1693" s="2">
        <f t="shared" si="213"/>
        <v>0</v>
      </c>
      <c r="J1693" s="3">
        <f t="shared" si="210"/>
        <v>0</v>
      </c>
      <c r="K1693" s="4">
        <f t="shared" si="214"/>
        <v>0</v>
      </c>
      <c r="L1693" s="5">
        <f t="shared" si="215"/>
        <v>0</v>
      </c>
      <c r="P1693" s="1">
        <f t="shared" si="216"/>
        <v>0</v>
      </c>
      <c r="Q1693" s="2">
        <f t="shared" si="217"/>
        <v>0</v>
      </c>
    </row>
    <row r="1694" spans="5:17" x14ac:dyDescent="0.3">
      <c r="E1694" s="1">
        <f t="shared" si="211"/>
        <v>0</v>
      </c>
      <c r="G1694" s="2">
        <f t="shared" si="212"/>
        <v>0</v>
      </c>
      <c r="I1694" s="2">
        <f t="shared" si="213"/>
        <v>0</v>
      </c>
      <c r="J1694" s="3">
        <f t="shared" si="210"/>
        <v>0</v>
      </c>
      <c r="K1694" s="4">
        <f t="shared" si="214"/>
        <v>0</v>
      </c>
      <c r="L1694" s="5">
        <f t="shared" si="215"/>
        <v>0</v>
      </c>
      <c r="P1694" s="1">
        <f t="shared" si="216"/>
        <v>0</v>
      </c>
      <c r="Q1694" s="2">
        <f t="shared" si="217"/>
        <v>0</v>
      </c>
    </row>
    <row r="1695" spans="5:17" x14ac:dyDescent="0.3">
      <c r="E1695" s="1">
        <f t="shared" si="211"/>
        <v>0</v>
      </c>
      <c r="G1695" s="2">
        <f t="shared" si="212"/>
        <v>0</v>
      </c>
      <c r="I1695" s="2">
        <f t="shared" si="213"/>
        <v>0</v>
      </c>
      <c r="J1695" s="3">
        <f t="shared" si="210"/>
        <v>0</v>
      </c>
      <c r="K1695" s="4">
        <f t="shared" si="214"/>
        <v>0</v>
      </c>
      <c r="L1695" s="5">
        <f t="shared" si="215"/>
        <v>0</v>
      </c>
      <c r="P1695" s="1">
        <f t="shared" si="216"/>
        <v>0</v>
      </c>
      <c r="Q1695" s="2">
        <f t="shared" si="217"/>
        <v>0</v>
      </c>
    </row>
    <row r="1696" spans="5:17" x14ac:dyDescent="0.3">
      <c r="E1696" s="1">
        <f t="shared" si="211"/>
        <v>0</v>
      </c>
      <c r="G1696" s="2">
        <f t="shared" si="212"/>
        <v>0</v>
      </c>
      <c r="I1696" s="2">
        <f t="shared" si="213"/>
        <v>0</v>
      </c>
      <c r="J1696" s="3">
        <f t="shared" si="210"/>
        <v>0</v>
      </c>
      <c r="K1696" s="4">
        <f t="shared" si="214"/>
        <v>0</v>
      </c>
      <c r="L1696" s="5">
        <f t="shared" si="215"/>
        <v>0</v>
      </c>
      <c r="P1696" s="1">
        <f t="shared" si="216"/>
        <v>0</v>
      </c>
      <c r="Q1696" s="2">
        <f t="shared" si="217"/>
        <v>0</v>
      </c>
    </row>
    <row r="1697" spans="5:17" x14ac:dyDescent="0.3">
      <c r="E1697" s="1">
        <f t="shared" si="211"/>
        <v>0</v>
      </c>
      <c r="G1697" s="2">
        <f t="shared" si="212"/>
        <v>0</v>
      </c>
      <c r="I1697" s="2">
        <f t="shared" si="213"/>
        <v>0</v>
      </c>
      <c r="J1697" s="3">
        <f t="shared" si="210"/>
        <v>0</v>
      </c>
      <c r="K1697" s="4">
        <f t="shared" si="214"/>
        <v>0</v>
      </c>
      <c r="L1697" s="5">
        <f t="shared" si="215"/>
        <v>0</v>
      </c>
      <c r="P1697" s="1">
        <f t="shared" si="216"/>
        <v>0</v>
      </c>
      <c r="Q1697" s="2">
        <f t="shared" si="217"/>
        <v>0</v>
      </c>
    </row>
    <row r="1698" spans="5:17" x14ac:dyDescent="0.3">
      <c r="E1698" s="1">
        <f t="shared" si="211"/>
        <v>0</v>
      </c>
      <c r="G1698" s="2">
        <f t="shared" si="212"/>
        <v>0</v>
      </c>
      <c r="I1698" s="2">
        <f t="shared" si="213"/>
        <v>0</v>
      </c>
      <c r="J1698" s="3">
        <f t="shared" si="210"/>
        <v>0</v>
      </c>
      <c r="K1698" s="4">
        <f t="shared" si="214"/>
        <v>0</v>
      </c>
      <c r="L1698" s="5">
        <f t="shared" si="215"/>
        <v>0</v>
      </c>
      <c r="P1698" s="1">
        <f t="shared" si="216"/>
        <v>0</v>
      </c>
      <c r="Q1698" s="2">
        <f t="shared" si="217"/>
        <v>0</v>
      </c>
    </row>
    <row r="1699" spans="5:17" x14ac:dyDescent="0.3">
      <c r="E1699" s="1">
        <f t="shared" si="211"/>
        <v>0</v>
      </c>
      <c r="G1699" s="2">
        <f t="shared" si="212"/>
        <v>0</v>
      </c>
      <c r="I1699" s="2">
        <f t="shared" si="213"/>
        <v>0</v>
      </c>
      <c r="J1699" s="3">
        <f t="shared" si="210"/>
        <v>0</v>
      </c>
      <c r="K1699" s="4">
        <f t="shared" si="214"/>
        <v>0</v>
      </c>
      <c r="L1699" s="5">
        <f t="shared" si="215"/>
        <v>0</v>
      </c>
      <c r="P1699" s="1">
        <f t="shared" si="216"/>
        <v>0</v>
      </c>
      <c r="Q1699" s="2">
        <f t="shared" si="217"/>
        <v>0</v>
      </c>
    </row>
    <row r="1700" spans="5:17" x14ac:dyDescent="0.3">
      <c r="E1700" s="1">
        <f t="shared" si="211"/>
        <v>0</v>
      </c>
      <c r="G1700" s="2">
        <f t="shared" si="212"/>
        <v>0</v>
      </c>
      <c r="I1700" s="2">
        <f t="shared" si="213"/>
        <v>0</v>
      </c>
      <c r="J1700" s="3">
        <f t="shared" si="210"/>
        <v>0</v>
      </c>
      <c r="K1700" s="4">
        <f t="shared" si="214"/>
        <v>0</v>
      </c>
      <c r="L1700" s="5">
        <f t="shared" si="215"/>
        <v>0</v>
      </c>
      <c r="P1700" s="1">
        <f t="shared" si="216"/>
        <v>0</v>
      </c>
      <c r="Q1700" s="2">
        <f t="shared" si="217"/>
        <v>0</v>
      </c>
    </row>
    <row r="1701" spans="5:17" x14ac:dyDescent="0.3">
      <c r="E1701" s="1">
        <f t="shared" si="211"/>
        <v>0</v>
      </c>
      <c r="G1701" s="2">
        <f t="shared" si="212"/>
        <v>0</v>
      </c>
      <c r="I1701" s="2">
        <f t="shared" si="213"/>
        <v>0</v>
      </c>
      <c r="J1701" s="3">
        <f t="shared" si="210"/>
        <v>0</v>
      </c>
      <c r="K1701" s="4">
        <f t="shared" si="214"/>
        <v>0</v>
      </c>
      <c r="L1701" s="5">
        <f t="shared" si="215"/>
        <v>0</v>
      </c>
      <c r="P1701" s="1">
        <f t="shared" si="216"/>
        <v>0</v>
      </c>
      <c r="Q1701" s="2">
        <f t="shared" si="217"/>
        <v>0</v>
      </c>
    </row>
    <row r="1702" spans="5:17" x14ac:dyDescent="0.3">
      <c r="E1702" s="1">
        <f t="shared" si="211"/>
        <v>0</v>
      </c>
      <c r="G1702" s="2">
        <f t="shared" si="212"/>
        <v>0</v>
      </c>
      <c r="I1702" s="2">
        <f t="shared" si="213"/>
        <v>0</v>
      </c>
      <c r="J1702" s="3">
        <f t="shared" si="210"/>
        <v>0</v>
      </c>
      <c r="K1702" s="4">
        <f t="shared" si="214"/>
        <v>0</v>
      </c>
      <c r="L1702" s="5">
        <f t="shared" si="215"/>
        <v>0</v>
      </c>
      <c r="P1702" s="1">
        <f t="shared" si="216"/>
        <v>0</v>
      </c>
      <c r="Q1702" s="2">
        <f t="shared" si="217"/>
        <v>0</v>
      </c>
    </row>
    <row r="1703" spans="5:17" x14ac:dyDescent="0.3">
      <c r="E1703" s="1">
        <f t="shared" si="211"/>
        <v>0</v>
      </c>
      <c r="G1703" s="2">
        <f t="shared" si="212"/>
        <v>0</v>
      </c>
      <c r="I1703" s="2">
        <f t="shared" si="213"/>
        <v>0</v>
      </c>
      <c r="J1703" s="3">
        <f t="shared" si="210"/>
        <v>0</v>
      </c>
      <c r="K1703" s="4">
        <f t="shared" si="214"/>
        <v>0</v>
      </c>
      <c r="L1703" s="5">
        <f t="shared" si="215"/>
        <v>0</v>
      </c>
      <c r="P1703" s="1">
        <f t="shared" si="216"/>
        <v>0</v>
      </c>
      <c r="Q1703" s="2">
        <f t="shared" si="217"/>
        <v>0</v>
      </c>
    </row>
    <row r="1704" spans="5:17" x14ac:dyDescent="0.3">
      <c r="E1704" s="1">
        <f t="shared" si="211"/>
        <v>0</v>
      </c>
      <c r="G1704" s="2">
        <f t="shared" si="212"/>
        <v>0</v>
      </c>
      <c r="I1704" s="2">
        <f t="shared" si="213"/>
        <v>0</v>
      </c>
      <c r="J1704" s="3">
        <f t="shared" si="210"/>
        <v>0</v>
      </c>
      <c r="K1704" s="4">
        <f t="shared" si="214"/>
        <v>0</v>
      </c>
      <c r="L1704" s="5">
        <f t="shared" si="215"/>
        <v>0</v>
      </c>
      <c r="P1704" s="1">
        <f t="shared" si="216"/>
        <v>0</v>
      </c>
      <c r="Q1704" s="2">
        <f t="shared" si="217"/>
        <v>0</v>
      </c>
    </row>
    <row r="1705" spans="5:17" x14ac:dyDescent="0.3">
      <c r="E1705" s="1">
        <f t="shared" si="211"/>
        <v>0</v>
      </c>
      <c r="G1705" s="2">
        <f t="shared" si="212"/>
        <v>0</v>
      </c>
      <c r="I1705" s="2">
        <f t="shared" si="213"/>
        <v>0</v>
      </c>
      <c r="J1705" s="3">
        <f t="shared" si="210"/>
        <v>0</v>
      </c>
      <c r="K1705" s="4">
        <f t="shared" si="214"/>
        <v>0</v>
      </c>
      <c r="L1705" s="5">
        <f t="shared" si="215"/>
        <v>0</v>
      </c>
      <c r="P1705" s="1">
        <f t="shared" si="216"/>
        <v>0</v>
      </c>
      <c r="Q1705" s="2">
        <f t="shared" si="217"/>
        <v>0</v>
      </c>
    </row>
    <row r="1706" spans="5:17" x14ac:dyDescent="0.3">
      <c r="E1706" s="1">
        <f t="shared" si="211"/>
        <v>0</v>
      </c>
      <c r="G1706" s="2">
        <f t="shared" si="212"/>
        <v>0</v>
      </c>
      <c r="I1706" s="2">
        <f t="shared" si="213"/>
        <v>0</v>
      </c>
      <c r="J1706" s="3">
        <f t="shared" si="210"/>
        <v>0</v>
      </c>
      <c r="K1706" s="4">
        <f t="shared" si="214"/>
        <v>0</v>
      </c>
      <c r="L1706" s="5">
        <f t="shared" si="215"/>
        <v>0</v>
      </c>
      <c r="P1706" s="1">
        <f t="shared" si="216"/>
        <v>0</v>
      </c>
      <c r="Q1706" s="2">
        <f t="shared" si="217"/>
        <v>0</v>
      </c>
    </row>
    <row r="1707" spans="5:17" x14ac:dyDescent="0.3">
      <c r="E1707" s="1">
        <f t="shared" si="211"/>
        <v>0</v>
      </c>
      <c r="G1707" s="2">
        <f t="shared" si="212"/>
        <v>0</v>
      </c>
      <c r="I1707" s="2">
        <f t="shared" si="213"/>
        <v>0</v>
      </c>
      <c r="J1707" s="3">
        <f t="shared" si="210"/>
        <v>0</v>
      </c>
      <c r="K1707" s="4">
        <f t="shared" si="214"/>
        <v>0</v>
      </c>
      <c r="L1707" s="5">
        <f t="shared" si="215"/>
        <v>0</v>
      </c>
      <c r="P1707" s="1">
        <f t="shared" si="216"/>
        <v>0</v>
      </c>
      <c r="Q1707" s="2">
        <f t="shared" si="217"/>
        <v>0</v>
      </c>
    </row>
    <row r="1708" spans="5:17" x14ac:dyDescent="0.3">
      <c r="E1708" s="1">
        <f t="shared" si="211"/>
        <v>0</v>
      </c>
      <c r="G1708" s="2">
        <f t="shared" si="212"/>
        <v>0</v>
      </c>
      <c r="I1708" s="2">
        <f t="shared" si="213"/>
        <v>0</v>
      </c>
      <c r="J1708" s="3">
        <f t="shared" si="210"/>
        <v>0</v>
      </c>
      <c r="K1708" s="4">
        <f t="shared" si="214"/>
        <v>0</v>
      </c>
      <c r="L1708" s="5">
        <f t="shared" si="215"/>
        <v>0</v>
      </c>
      <c r="P1708" s="1">
        <f t="shared" si="216"/>
        <v>0</v>
      </c>
      <c r="Q1708" s="2">
        <f t="shared" si="217"/>
        <v>0</v>
      </c>
    </row>
    <row r="1709" spans="5:17" x14ac:dyDescent="0.3">
      <c r="E1709" s="1">
        <f t="shared" si="211"/>
        <v>0</v>
      </c>
      <c r="G1709" s="2">
        <f t="shared" si="212"/>
        <v>0</v>
      </c>
      <c r="I1709" s="2">
        <f t="shared" si="213"/>
        <v>0</v>
      </c>
      <c r="J1709" s="3">
        <f t="shared" si="210"/>
        <v>0</v>
      </c>
      <c r="K1709" s="4">
        <f t="shared" si="214"/>
        <v>0</v>
      </c>
      <c r="L1709" s="5">
        <f t="shared" si="215"/>
        <v>0</v>
      </c>
      <c r="P1709" s="1">
        <f t="shared" si="216"/>
        <v>0</v>
      </c>
      <c r="Q1709" s="2">
        <f t="shared" si="217"/>
        <v>0</v>
      </c>
    </row>
    <row r="1710" spans="5:17" x14ac:dyDescent="0.3">
      <c r="E1710" s="1">
        <f t="shared" si="211"/>
        <v>0</v>
      </c>
      <c r="G1710" s="2">
        <f t="shared" si="212"/>
        <v>0</v>
      </c>
      <c r="I1710" s="2">
        <f t="shared" si="213"/>
        <v>0</v>
      </c>
      <c r="J1710" s="3">
        <f t="shared" si="210"/>
        <v>0</v>
      </c>
      <c r="K1710" s="4">
        <f t="shared" si="214"/>
        <v>0</v>
      </c>
      <c r="L1710" s="5">
        <f t="shared" si="215"/>
        <v>0</v>
      </c>
      <c r="P1710" s="1">
        <f t="shared" si="216"/>
        <v>0</v>
      </c>
      <c r="Q1710" s="2">
        <f t="shared" si="217"/>
        <v>0</v>
      </c>
    </row>
    <row r="1711" spans="5:17" x14ac:dyDescent="0.3">
      <c r="E1711" s="1">
        <f t="shared" si="211"/>
        <v>0</v>
      </c>
      <c r="G1711" s="2">
        <f t="shared" si="212"/>
        <v>0</v>
      </c>
      <c r="I1711" s="2">
        <f t="shared" si="213"/>
        <v>0</v>
      </c>
      <c r="J1711" s="3">
        <f t="shared" si="210"/>
        <v>0</v>
      </c>
      <c r="K1711" s="4">
        <f t="shared" si="214"/>
        <v>0</v>
      </c>
      <c r="L1711" s="5">
        <f t="shared" si="215"/>
        <v>0</v>
      </c>
      <c r="P1711" s="1">
        <f t="shared" si="216"/>
        <v>0</v>
      </c>
      <c r="Q1711" s="2">
        <f t="shared" si="217"/>
        <v>0</v>
      </c>
    </row>
    <row r="1712" spans="5:17" x14ac:dyDescent="0.3">
      <c r="E1712" s="1">
        <f t="shared" si="211"/>
        <v>0</v>
      </c>
      <c r="G1712" s="2">
        <f t="shared" si="212"/>
        <v>0</v>
      </c>
      <c r="I1712" s="2">
        <f t="shared" si="213"/>
        <v>0</v>
      </c>
      <c r="J1712" s="3">
        <f t="shared" si="210"/>
        <v>0</v>
      </c>
      <c r="K1712" s="4">
        <f t="shared" si="214"/>
        <v>0</v>
      </c>
      <c r="L1712" s="5">
        <f t="shared" si="215"/>
        <v>0</v>
      </c>
      <c r="P1712" s="1">
        <f t="shared" si="216"/>
        <v>0</v>
      </c>
      <c r="Q1712" s="2">
        <f t="shared" si="217"/>
        <v>0</v>
      </c>
    </row>
    <row r="1713" spans="5:17" x14ac:dyDescent="0.3">
      <c r="E1713" s="1">
        <f t="shared" si="211"/>
        <v>0</v>
      </c>
      <c r="G1713" s="2">
        <f t="shared" si="212"/>
        <v>0</v>
      </c>
      <c r="I1713" s="2">
        <f t="shared" si="213"/>
        <v>0</v>
      </c>
      <c r="J1713" s="3">
        <f t="shared" si="210"/>
        <v>0</v>
      </c>
      <c r="K1713" s="4">
        <f t="shared" si="214"/>
        <v>0</v>
      </c>
      <c r="L1713" s="5">
        <f t="shared" si="215"/>
        <v>0</v>
      </c>
      <c r="P1713" s="1">
        <f t="shared" si="216"/>
        <v>0</v>
      </c>
      <c r="Q1713" s="2">
        <f t="shared" si="217"/>
        <v>0</v>
      </c>
    </row>
    <row r="1714" spans="5:17" x14ac:dyDescent="0.3">
      <c r="E1714" s="1">
        <f t="shared" si="211"/>
        <v>0</v>
      </c>
      <c r="G1714" s="2">
        <f t="shared" si="212"/>
        <v>0</v>
      </c>
      <c r="I1714" s="2">
        <f t="shared" si="213"/>
        <v>0</v>
      </c>
      <c r="J1714" s="3">
        <f t="shared" si="210"/>
        <v>0</v>
      </c>
      <c r="K1714" s="4">
        <f t="shared" si="214"/>
        <v>0</v>
      </c>
      <c r="L1714" s="5">
        <f t="shared" si="215"/>
        <v>0</v>
      </c>
      <c r="P1714" s="1">
        <f t="shared" si="216"/>
        <v>0</v>
      </c>
      <c r="Q1714" s="2">
        <f t="shared" si="217"/>
        <v>0</v>
      </c>
    </row>
    <row r="1715" spans="5:17" x14ac:dyDescent="0.3">
      <c r="E1715" s="1">
        <f t="shared" si="211"/>
        <v>0</v>
      </c>
      <c r="G1715" s="2">
        <f t="shared" si="212"/>
        <v>0</v>
      </c>
      <c r="I1715" s="2">
        <f t="shared" si="213"/>
        <v>0</v>
      </c>
      <c r="J1715" s="3">
        <f t="shared" si="210"/>
        <v>0</v>
      </c>
      <c r="K1715" s="4">
        <f t="shared" si="214"/>
        <v>0</v>
      </c>
      <c r="L1715" s="5">
        <f t="shared" si="215"/>
        <v>0</v>
      </c>
      <c r="P1715" s="1">
        <f t="shared" si="216"/>
        <v>0</v>
      </c>
      <c r="Q1715" s="2">
        <f t="shared" si="217"/>
        <v>0</v>
      </c>
    </row>
    <row r="1716" spans="5:17" x14ac:dyDescent="0.3">
      <c r="E1716" s="1">
        <f t="shared" si="211"/>
        <v>0</v>
      </c>
      <c r="G1716" s="2">
        <f t="shared" si="212"/>
        <v>0</v>
      </c>
      <c r="I1716" s="2">
        <f t="shared" si="213"/>
        <v>0</v>
      </c>
      <c r="J1716" s="3">
        <f t="shared" si="210"/>
        <v>0</v>
      </c>
      <c r="K1716" s="4">
        <f t="shared" si="214"/>
        <v>0</v>
      </c>
      <c r="L1716" s="5">
        <f t="shared" si="215"/>
        <v>0</v>
      </c>
      <c r="P1716" s="1">
        <f t="shared" si="216"/>
        <v>0</v>
      </c>
      <c r="Q1716" s="2">
        <f t="shared" si="217"/>
        <v>0</v>
      </c>
    </row>
    <row r="1717" spans="5:17" x14ac:dyDescent="0.3">
      <c r="E1717" s="1">
        <f t="shared" si="211"/>
        <v>0</v>
      </c>
      <c r="G1717" s="2">
        <f t="shared" si="212"/>
        <v>0</v>
      </c>
      <c r="I1717" s="2">
        <f t="shared" si="213"/>
        <v>0</v>
      </c>
      <c r="J1717" s="3">
        <f t="shared" si="210"/>
        <v>0</v>
      </c>
      <c r="K1717" s="4">
        <f t="shared" si="214"/>
        <v>0</v>
      </c>
      <c r="L1717" s="5">
        <f t="shared" si="215"/>
        <v>0</v>
      </c>
      <c r="P1717" s="1">
        <f t="shared" si="216"/>
        <v>0</v>
      </c>
      <c r="Q1717" s="2">
        <f t="shared" si="217"/>
        <v>0</v>
      </c>
    </row>
    <row r="1718" spans="5:17" x14ac:dyDescent="0.3">
      <c r="E1718" s="1">
        <f t="shared" si="211"/>
        <v>0</v>
      </c>
      <c r="G1718" s="2">
        <f t="shared" si="212"/>
        <v>0</v>
      </c>
      <c r="I1718" s="2">
        <f t="shared" si="213"/>
        <v>0</v>
      </c>
      <c r="J1718" s="3">
        <f t="shared" si="210"/>
        <v>0</v>
      </c>
      <c r="K1718" s="4">
        <f t="shared" si="214"/>
        <v>0</v>
      </c>
      <c r="L1718" s="5">
        <f t="shared" si="215"/>
        <v>0</v>
      </c>
      <c r="P1718" s="1">
        <f t="shared" si="216"/>
        <v>0</v>
      </c>
      <c r="Q1718" s="2">
        <f t="shared" si="217"/>
        <v>0</v>
      </c>
    </row>
    <row r="1719" spans="5:17" x14ac:dyDescent="0.3">
      <c r="E1719" s="1">
        <f t="shared" si="211"/>
        <v>0</v>
      </c>
      <c r="G1719" s="2">
        <f t="shared" si="212"/>
        <v>0</v>
      </c>
      <c r="I1719" s="2">
        <f t="shared" si="213"/>
        <v>0</v>
      </c>
      <c r="J1719" s="3">
        <f t="shared" si="210"/>
        <v>0</v>
      </c>
      <c r="K1719" s="4">
        <f t="shared" si="214"/>
        <v>0</v>
      </c>
      <c r="L1719" s="5">
        <f t="shared" si="215"/>
        <v>0</v>
      </c>
      <c r="P1719" s="1">
        <f t="shared" si="216"/>
        <v>0</v>
      </c>
      <c r="Q1719" s="2">
        <f t="shared" si="217"/>
        <v>0</v>
      </c>
    </row>
    <row r="1720" spans="5:17" x14ac:dyDescent="0.3">
      <c r="E1720" s="1">
        <f t="shared" si="211"/>
        <v>0</v>
      </c>
      <c r="G1720" s="2">
        <f t="shared" si="212"/>
        <v>0</v>
      </c>
      <c r="I1720" s="2">
        <f t="shared" si="213"/>
        <v>0</v>
      </c>
      <c r="J1720" s="3">
        <f t="shared" si="210"/>
        <v>0</v>
      </c>
      <c r="K1720" s="4">
        <f t="shared" si="214"/>
        <v>0</v>
      </c>
      <c r="L1720" s="5">
        <f t="shared" si="215"/>
        <v>0</v>
      </c>
      <c r="P1720" s="1">
        <f t="shared" si="216"/>
        <v>0</v>
      </c>
      <c r="Q1720" s="2">
        <f t="shared" si="217"/>
        <v>0</v>
      </c>
    </row>
    <row r="1721" spans="5:17" x14ac:dyDescent="0.3">
      <c r="E1721" s="1">
        <f t="shared" si="211"/>
        <v>0</v>
      </c>
      <c r="G1721" s="2">
        <f t="shared" si="212"/>
        <v>0</v>
      </c>
      <c r="I1721" s="2">
        <f t="shared" si="213"/>
        <v>0</v>
      </c>
      <c r="J1721" s="3">
        <f t="shared" si="210"/>
        <v>0</v>
      </c>
      <c r="K1721" s="4">
        <f t="shared" si="214"/>
        <v>0</v>
      </c>
      <c r="L1721" s="5">
        <f t="shared" si="215"/>
        <v>0</v>
      </c>
      <c r="P1721" s="1">
        <f t="shared" si="216"/>
        <v>0</v>
      </c>
      <c r="Q1721" s="2">
        <f t="shared" si="217"/>
        <v>0</v>
      </c>
    </row>
    <row r="1722" spans="5:17" x14ac:dyDescent="0.3">
      <c r="E1722" s="1">
        <f t="shared" si="211"/>
        <v>0</v>
      </c>
      <c r="G1722" s="2">
        <f t="shared" si="212"/>
        <v>0</v>
      </c>
      <c r="I1722" s="2">
        <f t="shared" si="213"/>
        <v>0</v>
      </c>
      <c r="J1722" s="3">
        <f t="shared" si="210"/>
        <v>0</v>
      </c>
      <c r="K1722" s="4">
        <f t="shared" si="214"/>
        <v>0</v>
      </c>
      <c r="L1722" s="5">
        <f t="shared" si="215"/>
        <v>0</v>
      </c>
      <c r="P1722" s="1">
        <f t="shared" si="216"/>
        <v>0</v>
      </c>
      <c r="Q1722" s="2">
        <f t="shared" si="217"/>
        <v>0</v>
      </c>
    </row>
    <row r="1723" spans="5:17" x14ac:dyDescent="0.3">
      <c r="E1723" s="1">
        <f t="shared" si="211"/>
        <v>0</v>
      </c>
      <c r="G1723" s="2">
        <f t="shared" si="212"/>
        <v>0</v>
      </c>
      <c r="I1723" s="2">
        <f t="shared" si="213"/>
        <v>0</v>
      </c>
      <c r="J1723" s="3">
        <f t="shared" si="210"/>
        <v>0</v>
      </c>
      <c r="K1723" s="4">
        <f t="shared" si="214"/>
        <v>0</v>
      </c>
      <c r="L1723" s="5">
        <f t="shared" si="215"/>
        <v>0</v>
      </c>
      <c r="P1723" s="1">
        <f t="shared" si="216"/>
        <v>0</v>
      </c>
      <c r="Q1723" s="2">
        <f t="shared" si="217"/>
        <v>0</v>
      </c>
    </row>
    <row r="1724" spans="5:17" x14ac:dyDescent="0.3">
      <c r="E1724" s="1">
        <f t="shared" si="211"/>
        <v>0</v>
      </c>
      <c r="G1724" s="2">
        <f t="shared" si="212"/>
        <v>0</v>
      </c>
      <c r="I1724" s="2">
        <f t="shared" si="213"/>
        <v>0</v>
      </c>
      <c r="J1724" s="3">
        <f t="shared" si="210"/>
        <v>0</v>
      </c>
      <c r="K1724" s="4">
        <f t="shared" si="214"/>
        <v>0</v>
      </c>
      <c r="L1724" s="5">
        <f t="shared" si="215"/>
        <v>0</v>
      </c>
      <c r="P1724" s="1">
        <f t="shared" si="216"/>
        <v>0</v>
      </c>
      <c r="Q1724" s="2">
        <f t="shared" si="217"/>
        <v>0</v>
      </c>
    </row>
    <row r="1725" spans="5:17" x14ac:dyDescent="0.3">
      <c r="E1725" s="1">
        <f t="shared" si="211"/>
        <v>0</v>
      </c>
      <c r="G1725" s="2">
        <f t="shared" si="212"/>
        <v>0</v>
      </c>
      <c r="I1725" s="2">
        <f t="shared" si="213"/>
        <v>0</v>
      </c>
      <c r="J1725" s="3">
        <f t="shared" si="210"/>
        <v>0</v>
      </c>
      <c r="K1725" s="4">
        <f t="shared" si="214"/>
        <v>0</v>
      </c>
      <c r="L1725" s="5">
        <f t="shared" si="215"/>
        <v>0</v>
      </c>
      <c r="P1725" s="1">
        <f t="shared" si="216"/>
        <v>0</v>
      </c>
      <c r="Q1725" s="2">
        <f t="shared" si="217"/>
        <v>0</v>
      </c>
    </row>
    <row r="1726" spans="5:17" x14ac:dyDescent="0.3">
      <c r="E1726" s="1">
        <f t="shared" si="211"/>
        <v>0</v>
      </c>
      <c r="G1726" s="2">
        <f t="shared" si="212"/>
        <v>0</v>
      </c>
      <c r="I1726" s="2">
        <f t="shared" si="213"/>
        <v>0</v>
      </c>
      <c r="J1726" s="3">
        <f t="shared" si="210"/>
        <v>0</v>
      </c>
      <c r="K1726" s="4">
        <f t="shared" si="214"/>
        <v>0</v>
      </c>
      <c r="L1726" s="5">
        <f t="shared" si="215"/>
        <v>0</v>
      </c>
      <c r="P1726" s="1">
        <f t="shared" si="216"/>
        <v>0</v>
      </c>
      <c r="Q1726" s="2">
        <f t="shared" si="217"/>
        <v>0</v>
      </c>
    </row>
    <row r="1727" spans="5:17" x14ac:dyDescent="0.3">
      <c r="E1727" s="1">
        <f t="shared" si="211"/>
        <v>0</v>
      </c>
      <c r="G1727" s="2">
        <f t="shared" si="212"/>
        <v>0</v>
      </c>
      <c r="I1727" s="2">
        <f t="shared" si="213"/>
        <v>0</v>
      </c>
      <c r="J1727" s="3">
        <f t="shared" si="210"/>
        <v>0</v>
      </c>
      <c r="K1727" s="4">
        <f t="shared" si="214"/>
        <v>0</v>
      </c>
      <c r="L1727" s="5">
        <f t="shared" si="215"/>
        <v>0</v>
      </c>
      <c r="P1727" s="1">
        <f t="shared" si="216"/>
        <v>0</v>
      </c>
      <c r="Q1727" s="2">
        <f t="shared" si="217"/>
        <v>0</v>
      </c>
    </row>
    <row r="1728" spans="5:17" x14ac:dyDescent="0.3">
      <c r="E1728" s="1">
        <f t="shared" si="211"/>
        <v>0</v>
      </c>
      <c r="G1728" s="2">
        <f t="shared" si="212"/>
        <v>0</v>
      </c>
      <c r="I1728" s="2">
        <f t="shared" si="213"/>
        <v>0</v>
      </c>
      <c r="J1728" s="3">
        <f t="shared" si="210"/>
        <v>0</v>
      </c>
      <c r="K1728" s="4">
        <f t="shared" si="214"/>
        <v>0</v>
      </c>
      <c r="L1728" s="5">
        <f t="shared" si="215"/>
        <v>0</v>
      </c>
      <c r="P1728" s="1">
        <f t="shared" si="216"/>
        <v>0</v>
      </c>
      <c r="Q1728" s="2">
        <f t="shared" si="217"/>
        <v>0</v>
      </c>
    </row>
    <row r="1729" spans="5:17" x14ac:dyDescent="0.3">
      <c r="E1729" s="1">
        <f t="shared" si="211"/>
        <v>0</v>
      </c>
      <c r="G1729" s="2">
        <f t="shared" si="212"/>
        <v>0</v>
      </c>
      <c r="I1729" s="2">
        <f t="shared" si="213"/>
        <v>0</v>
      </c>
      <c r="J1729" s="3">
        <f t="shared" si="210"/>
        <v>0</v>
      </c>
      <c r="K1729" s="4">
        <f t="shared" si="214"/>
        <v>0</v>
      </c>
      <c r="L1729" s="5">
        <f t="shared" si="215"/>
        <v>0</v>
      </c>
      <c r="P1729" s="1">
        <f t="shared" si="216"/>
        <v>0</v>
      </c>
      <c r="Q1729" s="2">
        <f t="shared" si="217"/>
        <v>0</v>
      </c>
    </row>
    <row r="1730" spans="5:17" x14ac:dyDescent="0.3">
      <c r="E1730" s="1">
        <f t="shared" si="211"/>
        <v>0</v>
      </c>
      <c r="G1730" s="2">
        <f t="shared" si="212"/>
        <v>0</v>
      </c>
      <c r="I1730" s="2">
        <f t="shared" si="213"/>
        <v>0</v>
      </c>
      <c r="J1730" s="3">
        <f t="shared" ref="J1730:J1793" si="218">MAX(D1730-IF(ISBLANK(F1730), 999999, F1730),0)</f>
        <v>0</v>
      </c>
      <c r="K1730" s="4">
        <f t="shared" si="214"/>
        <v>0</v>
      </c>
      <c r="L1730" s="5">
        <f t="shared" si="215"/>
        <v>0</v>
      </c>
      <c r="P1730" s="1">
        <f t="shared" si="216"/>
        <v>0</v>
      </c>
      <c r="Q1730" s="2">
        <f t="shared" si="217"/>
        <v>0</v>
      </c>
    </row>
    <row r="1731" spans="5:17" x14ac:dyDescent="0.3">
      <c r="E1731" s="1">
        <f t="shared" ref="E1731:E1794" si="219">C1731-D1731</f>
        <v>0</v>
      </c>
      <c r="G1731" s="2">
        <f t="shared" ref="G1731:G1794" si="220">MIN(D1731,F1731)</f>
        <v>0</v>
      </c>
      <c r="I1731" s="2">
        <f t="shared" ref="I1731:I1794" si="221">MAX(0,IF(H1731&gt;=635.89, 0, IF(E1731&lt;635.89,E1731-H1731,635.89-H1731)))</f>
        <v>0</v>
      </c>
      <c r="J1731" s="3">
        <f t="shared" si="218"/>
        <v>0</v>
      </c>
      <c r="K1731" s="4">
        <f t="shared" ref="K1731:K1794" si="222">G1731+I1731</f>
        <v>0</v>
      </c>
      <c r="L1731" s="5">
        <f t="shared" ref="L1731:L1794" si="223">C1731-K1731</f>
        <v>0</v>
      </c>
      <c r="P1731" s="1">
        <f t="shared" si="216"/>
        <v>0</v>
      </c>
      <c r="Q1731" s="2">
        <f t="shared" si="217"/>
        <v>0</v>
      </c>
    </row>
    <row r="1732" spans="5:17" x14ac:dyDescent="0.3">
      <c r="E1732" s="1">
        <f t="shared" si="219"/>
        <v>0</v>
      </c>
      <c r="G1732" s="2">
        <f t="shared" si="220"/>
        <v>0</v>
      </c>
      <c r="I1732" s="2">
        <f t="shared" si="221"/>
        <v>0</v>
      </c>
      <c r="J1732" s="3">
        <f t="shared" si="218"/>
        <v>0</v>
      </c>
      <c r="K1732" s="4">
        <f t="shared" si="222"/>
        <v>0</v>
      </c>
      <c r="L1732" s="5">
        <f t="shared" si="223"/>
        <v>0</v>
      </c>
      <c r="P1732" s="1">
        <f t="shared" si="216"/>
        <v>0</v>
      </c>
      <c r="Q1732" s="2">
        <f t="shared" si="217"/>
        <v>0</v>
      </c>
    </row>
    <row r="1733" spans="5:17" x14ac:dyDescent="0.3">
      <c r="E1733" s="1">
        <f t="shared" si="219"/>
        <v>0</v>
      </c>
      <c r="G1733" s="2">
        <f t="shared" si="220"/>
        <v>0</v>
      </c>
      <c r="I1733" s="2">
        <f t="shared" si="221"/>
        <v>0</v>
      </c>
      <c r="J1733" s="3">
        <f t="shared" si="218"/>
        <v>0</v>
      </c>
      <c r="K1733" s="4">
        <f t="shared" si="222"/>
        <v>0</v>
      </c>
      <c r="L1733" s="5">
        <f t="shared" si="223"/>
        <v>0</v>
      </c>
      <c r="P1733" s="1">
        <f t="shared" si="216"/>
        <v>0</v>
      </c>
      <c r="Q1733" s="2">
        <f t="shared" si="217"/>
        <v>0</v>
      </c>
    </row>
    <row r="1734" spans="5:17" x14ac:dyDescent="0.3">
      <c r="E1734" s="1">
        <f t="shared" si="219"/>
        <v>0</v>
      </c>
      <c r="G1734" s="2">
        <f t="shared" si="220"/>
        <v>0</v>
      </c>
      <c r="I1734" s="2">
        <f t="shared" si="221"/>
        <v>0</v>
      </c>
      <c r="J1734" s="3">
        <f t="shared" si="218"/>
        <v>0</v>
      </c>
      <c r="K1734" s="4">
        <f t="shared" si="222"/>
        <v>0</v>
      </c>
      <c r="L1734" s="5">
        <f t="shared" si="223"/>
        <v>0</v>
      </c>
      <c r="P1734" s="1">
        <f t="shared" si="216"/>
        <v>0</v>
      </c>
      <c r="Q1734" s="2">
        <f t="shared" si="217"/>
        <v>0</v>
      </c>
    </row>
    <row r="1735" spans="5:17" x14ac:dyDescent="0.3">
      <c r="E1735" s="1">
        <f t="shared" si="219"/>
        <v>0</v>
      </c>
      <c r="G1735" s="2">
        <f t="shared" si="220"/>
        <v>0</v>
      </c>
      <c r="I1735" s="2">
        <f t="shared" si="221"/>
        <v>0</v>
      </c>
      <c r="J1735" s="3">
        <f t="shared" si="218"/>
        <v>0</v>
      </c>
      <c r="K1735" s="4">
        <f t="shared" si="222"/>
        <v>0</v>
      </c>
      <c r="L1735" s="5">
        <f t="shared" si="223"/>
        <v>0</v>
      </c>
      <c r="P1735" s="1">
        <f t="shared" si="216"/>
        <v>0</v>
      </c>
      <c r="Q1735" s="2">
        <f t="shared" si="217"/>
        <v>0</v>
      </c>
    </row>
    <row r="1736" spans="5:17" x14ac:dyDescent="0.3">
      <c r="E1736" s="1">
        <f t="shared" si="219"/>
        <v>0</v>
      </c>
      <c r="G1736" s="2">
        <f t="shared" si="220"/>
        <v>0</v>
      </c>
      <c r="I1736" s="2">
        <f t="shared" si="221"/>
        <v>0</v>
      </c>
      <c r="J1736" s="3">
        <f t="shared" si="218"/>
        <v>0</v>
      </c>
      <c r="K1736" s="4">
        <f t="shared" si="222"/>
        <v>0</v>
      </c>
      <c r="L1736" s="5">
        <f t="shared" si="223"/>
        <v>0</v>
      </c>
      <c r="P1736" s="1">
        <f t="shared" ref="P1736:P1799" si="224">L1736-SUM(M1736:O1736)</f>
        <v>0</v>
      </c>
      <c r="Q1736" s="2">
        <f t="shared" ref="Q1736:Q1799" si="225">K1736+O1736</f>
        <v>0</v>
      </c>
    </row>
    <row r="1737" spans="5:17" x14ac:dyDescent="0.3">
      <c r="E1737" s="1">
        <f t="shared" si="219"/>
        <v>0</v>
      </c>
      <c r="G1737" s="2">
        <f t="shared" si="220"/>
        <v>0</v>
      </c>
      <c r="I1737" s="2">
        <f t="shared" si="221"/>
        <v>0</v>
      </c>
      <c r="J1737" s="3">
        <f t="shared" si="218"/>
        <v>0</v>
      </c>
      <c r="K1737" s="4">
        <f t="shared" si="222"/>
        <v>0</v>
      </c>
      <c r="L1737" s="5">
        <f t="shared" si="223"/>
        <v>0</v>
      </c>
      <c r="P1737" s="1">
        <f t="shared" si="224"/>
        <v>0</v>
      </c>
      <c r="Q1737" s="2">
        <f t="shared" si="225"/>
        <v>0</v>
      </c>
    </row>
    <row r="1738" spans="5:17" x14ac:dyDescent="0.3">
      <c r="E1738" s="1">
        <f t="shared" si="219"/>
        <v>0</v>
      </c>
      <c r="G1738" s="2">
        <f t="shared" si="220"/>
        <v>0</v>
      </c>
      <c r="I1738" s="2">
        <f t="shared" si="221"/>
        <v>0</v>
      </c>
      <c r="J1738" s="3">
        <f t="shared" si="218"/>
        <v>0</v>
      </c>
      <c r="K1738" s="4">
        <f t="shared" si="222"/>
        <v>0</v>
      </c>
      <c r="L1738" s="5">
        <f t="shared" si="223"/>
        <v>0</v>
      </c>
      <c r="P1738" s="1">
        <f t="shared" si="224"/>
        <v>0</v>
      </c>
      <c r="Q1738" s="2">
        <f t="shared" si="225"/>
        <v>0</v>
      </c>
    </row>
    <row r="1739" spans="5:17" x14ac:dyDescent="0.3">
      <c r="E1739" s="1">
        <f t="shared" si="219"/>
        <v>0</v>
      </c>
      <c r="G1739" s="2">
        <f t="shared" si="220"/>
        <v>0</v>
      </c>
      <c r="I1739" s="2">
        <f t="shared" si="221"/>
        <v>0</v>
      </c>
      <c r="J1739" s="3">
        <f t="shared" si="218"/>
        <v>0</v>
      </c>
      <c r="K1739" s="4">
        <f t="shared" si="222"/>
        <v>0</v>
      </c>
      <c r="L1739" s="5">
        <f t="shared" si="223"/>
        <v>0</v>
      </c>
      <c r="P1739" s="1">
        <f t="shared" si="224"/>
        <v>0</v>
      </c>
      <c r="Q1739" s="2">
        <f t="shared" si="225"/>
        <v>0</v>
      </c>
    </row>
    <row r="1740" spans="5:17" x14ac:dyDescent="0.3">
      <c r="E1740" s="1">
        <f t="shared" si="219"/>
        <v>0</v>
      </c>
      <c r="G1740" s="2">
        <f t="shared" si="220"/>
        <v>0</v>
      </c>
      <c r="I1740" s="2">
        <f t="shared" si="221"/>
        <v>0</v>
      </c>
      <c r="J1740" s="3">
        <f t="shared" si="218"/>
        <v>0</v>
      </c>
      <c r="K1740" s="4">
        <f t="shared" si="222"/>
        <v>0</v>
      </c>
      <c r="L1740" s="5">
        <f t="shared" si="223"/>
        <v>0</v>
      </c>
      <c r="P1740" s="1">
        <f t="shared" si="224"/>
        <v>0</v>
      </c>
      <c r="Q1740" s="2">
        <f t="shared" si="225"/>
        <v>0</v>
      </c>
    </row>
    <row r="1741" spans="5:17" x14ac:dyDescent="0.3">
      <c r="E1741" s="1">
        <f t="shared" si="219"/>
        <v>0</v>
      </c>
      <c r="G1741" s="2">
        <f t="shared" si="220"/>
        <v>0</v>
      </c>
      <c r="I1741" s="2">
        <f t="shared" si="221"/>
        <v>0</v>
      </c>
      <c r="J1741" s="3">
        <f t="shared" si="218"/>
        <v>0</v>
      </c>
      <c r="K1741" s="4">
        <f t="shared" si="222"/>
        <v>0</v>
      </c>
      <c r="L1741" s="5">
        <f t="shared" si="223"/>
        <v>0</v>
      </c>
      <c r="P1741" s="1">
        <f t="shared" si="224"/>
        <v>0</v>
      </c>
      <c r="Q1741" s="2">
        <f t="shared" si="225"/>
        <v>0</v>
      </c>
    </row>
    <row r="1742" spans="5:17" x14ac:dyDescent="0.3">
      <c r="E1742" s="1">
        <f t="shared" si="219"/>
        <v>0</v>
      </c>
      <c r="G1742" s="2">
        <f t="shared" si="220"/>
        <v>0</v>
      </c>
      <c r="I1742" s="2">
        <f t="shared" si="221"/>
        <v>0</v>
      </c>
      <c r="J1742" s="3">
        <f t="shared" si="218"/>
        <v>0</v>
      </c>
      <c r="K1742" s="4">
        <f t="shared" si="222"/>
        <v>0</v>
      </c>
      <c r="L1742" s="5">
        <f t="shared" si="223"/>
        <v>0</v>
      </c>
      <c r="P1742" s="1">
        <f t="shared" si="224"/>
        <v>0</v>
      </c>
      <c r="Q1742" s="2">
        <f t="shared" si="225"/>
        <v>0</v>
      </c>
    </row>
    <row r="1743" spans="5:17" x14ac:dyDescent="0.3">
      <c r="E1743" s="1">
        <f t="shared" si="219"/>
        <v>0</v>
      </c>
      <c r="G1743" s="2">
        <f t="shared" si="220"/>
        <v>0</v>
      </c>
      <c r="I1743" s="2">
        <f t="shared" si="221"/>
        <v>0</v>
      </c>
      <c r="J1743" s="3">
        <f t="shared" si="218"/>
        <v>0</v>
      </c>
      <c r="K1743" s="4">
        <f t="shared" si="222"/>
        <v>0</v>
      </c>
      <c r="L1743" s="5">
        <f t="shared" si="223"/>
        <v>0</v>
      </c>
      <c r="P1743" s="1">
        <f t="shared" si="224"/>
        <v>0</v>
      </c>
      <c r="Q1743" s="2">
        <f t="shared" si="225"/>
        <v>0</v>
      </c>
    </row>
    <row r="1744" spans="5:17" x14ac:dyDescent="0.3">
      <c r="E1744" s="1">
        <f t="shared" si="219"/>
        <v>0</v>
      </c>
      <c r="G1744" s="2">
        <f t="shared" si="220"/>
        <v>0</v>
      </c>
      <c r="I1744" s="2">
        <f t="shared" si="221"/>
        <v>0</v>
      </c>
      <c r="J1744" s="3">
        <f t="shared" si="218"/>
        <v>0</v>
      </c>
      <c r="K1744" s="4">
        <f t="shared" si="222"/>
        <v>0</v>
      </c>
      <c r="L1744" s="5">
        <f t="shared" si="223"/>
        <v>0</v>
      </c>
      <c r="P1744" s="1">
        <f t="shared" si="224"/>
        <v>0</v>
      </c>
      <c r="Q1744" s="2">
        <f t="shared" si="225"/>
        <v>0</v>
      </c>
    </row>
    <row r="1745" spans="5:17" x14ac:dyDescent="0.3">
      <c r="E1745" s="1">
        <f t="shared" si="219"/>
        <v>0</v>
      </c>
      <c r="G1745" s="2">
        <f t="shared" si="220"/>
        <v>0</v>
      </c>
      <c r="I1745" s="2">
        <f t="shared" si="221"/>
        <v>0</v>
      </c>
      <c r="J1745" s="3">
        <f t="shared" si="218"/>
        <v>0</v>
      </c>
      <c r="K1745" s="4">
        <f t="shared" si="222"/>
        <v>0</v>
      </c>
      <c r="L1745" s="5">
        <f t="shared" si="223"/>
        <v>0</v>
      </c>
      <c r="P1745" s="1">
        <f t="shared" si="224"/>
        <v>0</v>
      </c>
      <c r="Q1745" s="2">
        <f t="shared" si="225"/>
        <v>0</v>
      </c>
    </row>
    <row r="1746" spans="5:17" x14ac:dyDescent="0.3">
      <c r="E1746" s="1">
        <f t="shared" si="219"/>
        <v>0</v>
      </c>
      <c r="G1746" s="2">
        <f t="shared" si="220"/>
        <v>0</v>
      </c>
      <c r="I1746" s="2">
        <f t="shared" si="221"/>
        <v>0</v>
      </c>
      <c r="J1746" s="3">
        <f t="shared" si="218"/>
        <v>0</v>
      </c>
      <c r="K1746" s="4">
        <f t="shared" si="222"/>
        <v>0</v>
      </c>
      <c r="L1746" s="5">
        <f t="shared" si="223"/>
        <v>0</v>
      </c>
      <c r="P1746" s="1">
        <f t="shared" si="224"/>
        <v>0</v>
      </c>
      <c r="Q1746" s="2">
        <f t="shared" si="225"/>
        <v>0</v>
      </c>
    </row>
    <row r="1747" spans="5:17" x14ac:dyDescent="0.3">
      <c r="E1747" s="1">
        <f t="shared" si="219"/>
        <v>0</v>
      </c>
      <c r="G1747" s="2">
        <f t="shared" si="220"/>
        <v>0</v>
      </c>
      <c r="I1747" s="2">
        <f t="shared" si="221"/>
        <v>0</v>
      </c>
      <c r="J1747" s="3">
        <f t="shared" si="218"/>
        <v>0</v>
      </c>
      <c r="K1747" s="4">
        <f t="shared" si="222"/>
        <v>0</v>
      </c>
      <c r="L1747" s="5">
        <f t="shared" si="223"/>
        <v>0</v>
      </c>
      <c r="P1747" s="1">
        <f t="shared" si="224"/>
        <v>0</v>
      </c>
      <c r="Q1747" s="2">
        <f t="shared" si="225"/>
        <v>0</v>
      </c>
    </row>
    <row r="1748" spans="5:17" x14ac:dyDescent="0.3">
      <c r="E1748" s="1">
        <f t="shared" si="219"/>
        <v>0</v>
      </c>
      <c r="G1748" s="2">
        <f t="shared" si="220"/>
        <v>0</v>
      </c>
      <c r="I1748" s="2">
        <f t="shared" si="221"/>
        <v>0</v>
      </c>
      <c r="J1748" s="3">
        <f t="shared" si="218"/>
        <v>0</v>
      </c>
      <c r="K1748" s="4">
        <f t="shared" si="222"/>
        <v>0</v>
      </c>
      <c r="L1748" s="5">
        <f t="shared" si="223"/>
        <v>0</v>
      </c>
      <c r="P1748" s="1">
        <f t="shared" si="224"/>
        <v>0</v>
      </c>
      <c r="Q1748" s="2">
        <f t="shared" si="225"/>
        <v>0</v>
      </c>
    </row>
    <row r="1749" spans="5:17" x14ac:dyDescent="0.3">
      <c r="E1749" s="1">
        <f t="shared" si="219"/>
        <v>0</v>
      </c>
      <c r="G1749" s="2">
        <f t="shared" si="220"/>
        <v>0</v>
      </c>
      <c r="I1749" s="2">
        <f t="shared" si="221"/>
        <v>0</v>
      </c>
      <c r="J1749" s="3">
        <f t="shared" si="218"/>
        <v>0</v>
      </c>
      <c r="K1749" s="4">
        <f t="shared" si="222"/>
        <v>0</v>
      </c>
      <c r="L1749" s="5">
        <f t="shared" si="223"/>
        <v>0</v>
      </c>
      <c r="P1749" s="1">
        <f t="shared" si="224"/>
        <v>0</v>
      </c>
      <c r="Q1749" s="2">
        <f t="shared" si="225"/>
        <v>0</v>
      </c>
    </row>
    <row r="1750" spans="5:17" x14ac:dyDescent="0.3">
      <c r="E1750" s="1">
        <f t="shared" si="219"/>
        <v>0</v>
      </c>
      <c r="G1750" s="2">
        <f t="shared" si="220"/>
        <v>0</v>
      </c>
      <c r="I1750" s="2">
        <f t="shared" si="221"/>
        <v>0</v>
      </c>
      <c r="J1750" s="3">
        <f t="shared" si="218"/>
        <v>0</v>
      </c>
      <c r="K1750" s="4">
        <f t="shared" si="222"/>
        <v>0</v>
      </c>
      <c r="L1750" s="5">
        <f t="shared" si="223"/>
        <v>0</v>
      </c>
      <c r="P1750" s="1">
        <f t="shared" si="224"/>
        <v>0</v>
      </c>
      <c r="Q1750" s="2">
        <f t="shared" si="225"/>
        <v>0</v>
      </c>
    </row>
    <row r="1751" spans="5:17" x14ac:dyDescent="0.3">
      <c r="E1751" s="1">
        <f t="shared" si="219"/>
        <v>0</v>
      </c>
      <c r="G1751" s="2">
        <f t="shared" si="220"/>
        <v>0</v>
      </c>
      <c r="I1751" s="2">
        <f t="shared" si="221"/>
        <v>0</v>
      </c>
      <c r="J1751" s="3">
        <f t="shared" si="218"/>
        <v>0</v>
      </c>
      <c r="K1751" s="4">
        <f t="shared" si="222"/>
        <v>0</v>
      </c>
      <c r="L1751" s="5">
        <f t="shared" si="223"/>
        <v>0</v>
      </c>
      <c r="P1751" s="1">
        <f t="shared" si="224"/>
        <v>0</v>
      </c>
      <c r="Q1751" s="2">
        <f t="shared" si="225"/>
        <v>0</v>
      </c>
    </row>
    <row r="1752" spans="5:17" x14ac:dyDescent="0.3">
      <c r="E1752" s="1">
        <f t="shared" si="219"/>
        <v>0</v>
      </c>
      <c r="G1752" s="2">
        <f t="shared" si="220"/>
        <v>0</v>
      </c>
      <c r="I1752" s="2">
        <f t="shared" si="221"/>
        <v>0</v>
      </c>
      <c r="J1752" s="3">
        <f t="shared" si="218"/>
        <v>0</v>
      </c>
      <c r="K1752" s="4">
        <f t="shared" si="222"/>
        <v>0</v>
      </c>
      <c r="L1752" s="5">
        <f t="shared" si="223"/>
        <v>0</v>
      </c>
      <c r="P1752" s="1">
        <f t="shared" si="224"/>
        <v>0</v>
      </c>
      <c r="Q1752" s="2">
        <f t="shared" si="225"/>
        <v>0</v>
      </c>
    </row>
    <row r="1753" spans="5:17" x14ac:dyDescent="0.3">
      <c r="E1753" s="1">
        <f t="shared" si="219"/>
        <v>0</v>
      </c>
      <c r="G1753" s="2">
        <f t="shared" si="220"/>
        <v>0</v>
      </c>
      <c r="I1753" s="2">
        <f t="shared" si="221"/>
        <v>0</v>
      </c>
      <c r="J1753" s="3">
        <f t="shared" si="218"/>
        <v>0</v>
      </c>
      <c r="K1753" s="4">
        <f t="shared" si="222"/>
        <v>0</v>
      </c>
      <c r="L1753" s="5">
        <f t="shared" si="223"/>
        <v>0</v>
      </c>
      <c r="P1753" s="1">
        <f t="shared" si="224"/>
        <v>0</v>
      </c>
      <c r="Q1753" s="2">
        <f t="shared" si="225"/>
        <v>0</v>
      </c>
    </row>
    <row r="1754" spans="5:17" x14ac:dyDescent="0.3">
      <c r="E1754" s="1">
        <f t="shared" si="219"/>
        <v>0</v>
      </c>
      <c r="G1754" s="2">
        <f t="shared" si="220"/>
        <v>0</v>
      </c>
      <c r="I1754" s="2">
        <f t="shared" si="221"/>
        <v>0</v>
      </c>
      <c r="J1754" s="3">
        <f t="shared" si="218"/>
        <v>0</v>
      </c>
      <c r="K1754" s="4">
        <f t="shared" si="222"/>
        <v>0</v>
      </c>
      <c r="L1754" s="5">
        <f t="shared" si="223"/>
        <v>0</v>
      </c>
      <c r="P1754" s="1">
        <f t="shared" si="224"/>
        <v>0</v>
      </c>
      <c r="Q1754" s="2">
        <f t="shared" si="225"/>
        <v>0</v>
      </c>
    </row>
    <row r="1755" spans="5:17" x14ac:dyDescent="0.3">
      <c r="E1755" s="1">
        <f t="shared" si="219"/>
        <v>0</v>
      </c>
      <c r="G1755" s="2">
        <f t="shared" si="220"/>
        <v>0</v>
      </c>
      <c r="I1755" s="2">
        <f t="shared" si="221"/>
        <v>0</v>
      </c>
      <c r="J1755" s="3">
        <f t="shared" si="218"/>
        <v>0</v>
      </c>
      <c r="K1755" s="4">
        <f t="shared" si="222"/>
        <v>0</v>
      </c>
      <c r="L1755" s="5">
        <f t="shared" si="223"/>
        <v>0</v>
      </c>
      <c r="P1755" s="1">
        <f t="shared" si="224"/>
        <v>0</v>
      </c>
      <c r="Q1755" s="2">
        <f t="shared" si="225"/>
        <v>0</v>
      </c>
    </row>
    <row r="1756" spans="5:17" x14ac:dyDescent="0.3">
      <c r="E1756" s="1">
        <f t="shared" si="219"/>
        <v>0</v>
      </c>
      <c r="G1756" s="2">
        <f t="shared" si="220"/>
        <v>0</v>
      </c>
      <c r="I1756" s="2">
        <f t="shared" si="221"/>
        <v>0</v>
      </c>
      <c r="J1756" s="3">
        <f t="shared" si="218"/>
        <v>0</v>
      </c>
      <c r="K1756" s="4">
        <f t="shared" si="222"/>
        <v>0</v>
      </c>
      <c r="L1756" s="5">
        <f t="shared" si="223"/>
        <v>0</v>
      </c>
      <c r="P1756" s="1">
        <f t="shared" si="224"/>
        <v>0</v>
      </c>
      <c r="Q1756" s="2">
        <f t="shared" si="225"/>
        <v>0</v>
      </c>
    </row>
    <row r="1757" spans="5:17" x14ac:dyDescent="0.3">
      <c r="E1757" s="1">
        <f t="shared" si="219"/>
        <v>0</v>
      </c>
      <c r="G1757" s="2">
        <f t="shared" si="220"/>
        <v>0</v>
      </c>
      <c r="I1757" s="2">
        <f t="shared" si="221"/>
        <v>0</v>
      </c>
      <c r="J1757" s="3">
        <f t="shared" si="218"/>
        <v>0</v>
      </c>
      <c r="K1757" s="4">
        <f t="shared" si="222"/>
        <v>0</v>
      </c>
      <c r="L1757" s="5">
        <f t="shared" si="223"/>
        <v>0</v>
      </c>
      <c r="P1757" s="1">
        <f t="shared" si="224"/>
        <v>0</v>
      </c>
      <c r="Q1757" s="2">
        <f t="shared" si="225"/>
        <v>0</v>
      </c>
    </row>
    <row r="1758" spans="5:17" x14ac:dyDescent="0.3">
      <c r="E1758" s="1">
        <f t="shared" si="219"/>
        <v>0</v>
      </c>
      <c r="G1758" s="2">
        <f t="shared" si="220"/>
        <v>0</v>
      </c>
      <c r="I1758" s="2">
        <f t="shared" si="221"/>
        <v>0</v>
      </c>
      <c r="J1758" s="3">
        <f t="shared" si="218"/>
        <v>0</v>
      </c>
      <c r="K1758" s="4">
        <f t="shared" si="222"/>
        <v>0</v>
      </c>
      <c r="L1758" s="5">
        <f t="shared" si="223"/>
        <v>0</v>
      </c>
      <c r="P1758" s="1">
        <f t="shared" si="224"/>
        <v>0</v>
      </c>
      <c r="Q1758" s="2">
        <f t="shared" si="225"/>
        <v>0</v>
      </c>
    </row>
    <row r="1759" spans="5:17" x14ac:dyDescent="0.3">
      <c r="E1759" s="1">
        <f t="shared" si="219"/>
        <v>0</v>
      </c>
      <c r="G1759" s="2">
        <f t="shared" si="220"/>
        <v>0</v>
      </c>
      <c r="I1759" s="2">
        <f t="shared" si="221"/>
        <v>0</v>
      </c>
      <c r="J1759" s="3">
        <f t="shared" si="218"/>
        <v>0</v>
      </c>
      <c r="K1759" s="4">
        <f t="shared" si="222"/>
        <v>0</v>
      </c>
      <c r="L1759" s="5">
        <f t="shared" si="223"/>
        <v>0</v>
      </c>
      <c r="P1759" s="1">
        <f t="shared" si="224"/>
        <v>0</v>
      </c>
      <c r="Q1759" s="2">
        <f t="shared" si="225"/>
        <v>0</v>
      </c>
    </row>
    <row r="1760" spans="5:17" x14ac:dyDescent="0.3">
      <c r="E1760" s="1">
        <f t="shared" si="219"/>
        <v>0</v>
      </c>
      <c r="G1760" s="2">
        <f t="shared" si="220"/>
        <v>0</v>
      </c>
      <c r="I1760" s="2">
        <f t="shared" si="221"/>
        <v>0</v>
      </c>
      <c r="J1760" s="3">
        <f t="shared" si="218"/>
        <v>0</v>
      </c>
      <c r="K1760" s="4">
        <f t="shared" si="222"/>
        <v>0</v>
      </c>
      <c r="L1760" s="5">
        <f t="shared" si="223"/>
        <v>0</v>
      </c>
      <c r="P1760" s="1">
        <f t="shared" si="224"/>
        <v>0</v>
      </c>
      <c r="Q1760" s="2">
        <f t="shared" si="225"/>
        <v>0</v>
      </c>
    </row>
    <row r="1761" spans="5:17" x14ac:dyDescent="0.3">
      <c r="E1761" s="1">
        <f t="shared" si="219"/>
        <v>0</v>
      </c>
      <c r="G1761" s="2">
        <f t="shared" si="220"/>
        <v>0</v>
      </c>
      <c r="I1761" s="2">
        <f t="shared" si="221"/>
        <v>0</v>
      </c>
      <c r="J1761" s="3">
        <f t="shared" si="218"/>
        <v>0</v>
      </c>
      <c r="K1761" s="4">
        <f t="shared" si="222"/>
        <v>0</v>
      </c>
      <c r="L1761" s="5">
        <f t="shared" si="223"/>
        <v>0</v>
      </c>
      <c r="P1761" s="1">
        <f t="shared" si="224"/>
        <v>0</v>
      </c>
      <c r="Q1761" s="2">
        <f t="shared" si="225"/>
        <v>0</v>
      </c>
    </row>
    <row r="1762" spans="5:17" x14ac:dyDescent="0.3">
      <c r="E1762" s="1">
        <f t="shared" si="219"/>
        <v>0</v>
      </c>
      <c r="G1762" s="2">
        <f t="shared" si="220"/>
        <v>0</v>
      </c>
      <c r="I1762" s="2">
        <f t="shared" si="221"/>
        <v>0</v>
      </c>
      <c r="J1762" s="3">
        <f t="shared" si="218"/>
        <v>0</v>
      </c>
      <c r="K1762" s="4">
        <f t="shared" si="222"/>
        <v>0</v>
      </c>
      <c r="L1762" s="5">
        <f t="shared" si="223"/>
        <v>0</v>
      </c>
      <c r="P1762" s="1">
        <f t="shared" si="224"/>
        <v>0</v>
      </c>
      <c r="Q1762" s="2">
        <f t="shared" si="225"/>
        <v>0</v>
      </c>
    </row>
    <row r="1763" spans="5:17" x14ac:dyDescent="0.3">
      <c r="E1763" s="1">
        <f t="shared" si="219"/>
        <v>0</v>
      </c>
      <c r="G1763" s="2">
        <f t="shared" si="220"/>
        <v>0</v>
      </c>
      <c r="I1763" s="2">
        <f t="shared" si="221"/>
        <v>0</v>
      </c>
      <c r="J1763" s="3">
        <f t="shared" si="218"/>
        <v>0</v>
      </c>
      <c r="K1763" s="4">
        <f t="shared" si="222"/>
        <v>0</v>
      </c>
      <c r="L1763" s="5">
        <f t="shared" si="223"/>
        <v>0</v>
      </c>
      <c r="P1763" s="1">
        <f t="shared" si="224"/>
        <v>0</v>
      </c>
      <c r="Q1763" s="2">
        <f t="shared" si="225"/>
        <v>0</v>
      </c>
    </row>
    <row r="1764" spans="5:17" x14ac:dyDescent="0.3">
      <c r="E1764" s="1">
        <f t="shared" si="219"/>
        <v>0</v>
      </c>
      <c r="G1764" s="2">
        <f t="shared" si="220"/>
        <v>0</v>
      </c>
      <c r="I1764" s="2">
        <f t="shared" si="221"/>
        <v>0</v>
      </c>
      <c r="J1764" s="3">
        <f t="shared" si="218"/>
        <v>0</v>
      </c>
      <c r="K1764" s="4">
        <f t="shared" si="222"/>
        <v>0</v>
      </c>
      <c r="L1764" s="5">
        <f t="shared" si="223"/>
        <v>0</v>
      </c>
      <c r="P1764" s="1">
        <f t="shared" si="224"/>
        <v>0</v>
      </c>
      <c r="Q1764" s="2">
        <f t="shared" si="225"/>
        <v>0</v>
      </c>
    </row>
    <row r="1765" spans="5:17" x14ac:dyDescent="0.3">
      <c r="E1765" s="1">
        <f t="shared" si="219"/>
        <v>0</v>
      </c>
      <c r="G1765" s="2">
        <f t="shared" si="220"/>
        <v>0</v>
      </c>
      <c r="I1765" s="2">
        <f t="shared" si="221"/>
        <v>0</v>
      </c>
      <c r="J1765" s="3">
        <f t="shared" si="218"/>
        <v>0</v>
      </c>
      <c r="K1765" s="4">
        <f t="shared" si="222"/>
        <v>0</v>
      </c>
      <c r="L1765" s="5">
        <f t="shared" si="223"/>
        <v>0</v>
      </c>
      <c r="P1765" s="1">
        <f t="shared" si="224"/>
        <v>0</v>
      </c>
      <c r="Q1765" s="2">
        <f t="shared" si="225"/>
        <v>0</v>
      </c>
    </row>
    <row r="1766" spans="5:17" x14ac:dyDescent="0.3">
      <c r="E1766" s="1">
        <f t="shared" si="219"/>
        <v>0</v>
      </c>
      <c r="G1766" s="2">
        <f t="shared" si="220"/>
        <v>0</v>
      </c>
      <c r="I1766" s="2">
        <f t="shared" si="221"/>
        <v>0</v>
      </c>
      <c r="J1766" s="3">
        <f t="shared" si="218"/>
        <v>0</v>
      </c>
      <c r="K1766" s="4">
        <f t="shared" si="222"/>
        <v>0</v>
      </c>
      <c r="L1766" s="5">
        <f t="shared" si="223"/>
        <v>0</v>
      </c>
      <c r="P1766" s="1">
        <f t="shared" si="224"/>
        <v>0</v>
      </c>
      <c r="Q1766" s="2">
        <f t="shared" si="225"/>
        <v>0</v>
      </c>
    </row>
    <row r="1767" spans="5:17" x14ac:dyDescent="0.3">
      <c r="E1767" s="1">
        <f t="shared" si="219"/>
        <v>0</v>
      </c>
      <c r="G1767" s="2">
        <f t="shared" si="220"/>
        <v>0</v>
      </c>
      <c r="I1767" s="2">
        <f t="shared" si="221"/>
        <v>0</v>
      </c>
      <c r="J1767" s="3">
        <f t="shared" si="218"/>
        <v>0</v>
      </c>
      <c r="K1767" s="4">
        <f t="shared" si="222"/>
        <v>0</v>
      </c>
      <c r="L1767" s="5">
        <f t="shared" si="223"/>
        <v>0</v>
      </c>
      <c r="P1767" s="1">
        <f t="shared" si="224"/>
        <v>0</v>
      </c>
      <c r="Q1767" s="2">
        <f t="shared" si="225"/>
        <v>0</v>
      </c>
    </row>
    <row r="1768" spans="5:17" x14ac:dyDescent="0.3">
      <c r="E1768" s="1">
        <f t="shared" si="219"/>
        <v>0</v>
      </c>
      <c r="G1768" s="2">
        <f t="shared" si="220"/>
        <v>0</v>
      </c>
      <c r="I1768" s="2">
        <f t="shared" si="221"/>
        <v>0</v>
      </c>
      <c r="J1768" s="3">
        <f t="shared" si="218"/>
        <v>0</v>
      </c>
      <c r="K1768" s="4">
        <f t="shared" si="222"/>
        <v>0</v>
      </c>
      <c r="L1768" s="5">
        <f t="shared" si="223"/>
        <v>0</v>
      </c>
      <c r="P1768" s="1">
        <f t="shared" si="224"/>
        <v>0</v>
      </c>
      <c r="Q1768" s="2">
        <f t="shared" si="225"/>
        <v>0</v>
      </c>
    </row>
    <row r="1769" spans="5:17" x14ac:dyDescent="0.3">
      <c r="E1769" s="1">
        <f t="shared" si="219"/>
        <v>0</v>
      </c>
      <c r="G1769" s="2">
        <f t="shared" si="220"/>
        <v>0</v>
      </c>
      <c r="I1769" s="2">
        <f t="shared" si="221"/>
        <v>0</v>
      </c>
      <c r="J1769" s="3">
        <f t="shared" si="218"/>
        <v>0</v>
      </c>
      <c r="K1769" s="4">
        <f t="shared" si="222"/>
        <v>0</v>
      </c>
      <c r="L1769" s="5">
        <f t="shared" si="223"/>
        <v>0</v>
      </c>
      <c r="P1769" s="1">
        <f t="shared" si="224"/>
        <v>0</v>
      </c>
      <c r="Q1769" s="2">
        <f t="shared" si="225"/>
        <v>0</v>
      </c>
    </row>
    <row r="1770" spans="5:17" x14ac:dyDescent="0.3">
      <c r="E1770" s="1">
        <f t="shared" si="219"/>
        <v>0</v>
      </c>
      <c r="G1770" s="2">
        <f t="shared" si="220"/>
        <v>0</v>
      </c>
      <c r="I1770" s="2">
        <f t="shared" si="221"/>
        <v>0</v>
      </c>
      <c r="J1770" s="3">
        <f t="shared" si="218"/>
        <v>0</v>
      </c>
      <c r="K1770" s="4">
        <f t="shared" si="222"/>
        <v>0</v>
      </c>
      <c r="L1770" s="5">
        <f t="shared" si="223"/>
        <v>0</v>
      </c>
      <c r="P1770" s="1">
        <f t="shared" si="224"/>
        <v>0</v>
      </c>
      <c r="Q1770" s="2">
        <f t="shared" si="225"/>
        <v>0</v>
      </c>
    </row>
    <row r="1771" spans="5:17" x14ac:dyDescent="0.3">
      <c r="E1771" s="1">
        <f t="shared" si="219"/>
        <v>0</v>
      </c>
      <c r="G1771" s="2">
        <f t="shared" si="220"/>
        <v>0</v>
      </c>
      <c r="I1771" s="2">
        <f t="shared" si="221"/>
        <v>0</v>
      </c>
      <c r="J1771" s="3">
        <f t="shared" si="218"/>
        <v>0</v>
      </c>
      <c r="K1771" s="4">
        <f t="shared" si="222"/>
        <v>0</v>
      </c>
      <c r="L1771" s="5">
        <f t="shared" si="223"/>
        <v>0</v>
      </c>
      <c r="P1771" s="1">
        <f t="shared" si="224"/>
        <v>0</v>
      </c>
      <c r="Q1771" s="2">
        <f t="shared" si="225"/>
        <v>0</v>
      </c>
    </row>
    <row r="1772" spans="5:17" x14ac:dyDescent="0.3">
      <c r="E1772" s="1">
        <f t="shared" si="219"/>
        <v>0</v>
      </c>
      <c r="G1772" s="2">
        <f t="shared" si="220"/>
        <v>0</v>
      </c>
      <c r="I1772" s="2">
        <f t="shared" si="221"/>
        <v>0</v>
      </c>
      <c r="J1772" s="3">
        <f t="shared" si="218"/>
        <v>0</v>
      </c>
      <c r="K1772" s="4">
        <f t="shared" si="222"/>
        <v>0</v>
      </c>
      <c r="L1772" s="5">
        <f t="shared" si="223"/>
        <v>0</v>
      </c>
      <c r="P1772" s="1">
        <f t="shared" si="224"/>
        <v>0</v>
      </c>
      <c r="Q1772" s="2">
        <f t="shared" si="225"/>
        <v>0</v>
      </c>
    </row>
    <row r="1773" spans="5:17" x14ac:dyDescent="0.3">
      <c r="E1773" s="1">
        <f t="shared" si="219"/>
        <v>0</v>
      </c>
      <c r="G1773" s="2">
        <f t="shared" si="220"/>
        <v>0</v>
      </c>
      <c r="I1773" s="2">
        <f t="shared" si="221"/>
        <v>0</v>
      </c>
      <c r="J1773" s="3">
        <f t="shared" si="218"/>
        <v>0</v>
      </c>
      <c r="K1773" s="4">
        <f t="shared" si="222"/>
        <v>0</v>
      </c>
      <c r="L1773" s="5">
        <f t="shared" si="223"/>
        <v>0</v>
      </c>
      <c r="P1773" s="1">
        <f t="shared" si="224"/>
        <v>0</v>
      </c>
      <c r="Q1773" s="2">
        <f t="shared" si="225"/>
        <v>0</v>
      </c>
    </row>
    <row r="1774" spans="5:17" x14ac:dyDescent="0.3">
      <c r="E1774" s="1">
        <f t="shared" si="219"/>
        <v>0</v>
      </c>
      <c r="G1774" s="2">
        <f t="shared" si="220"/>
        <v>0</v>
      </c>
      <c r="I1774" s="2">
        <f t="shared" si="221"/>
        <v>0</v>
      </c>
      <c r="J1774" s="3">
        <f t="shared" si="218"/>
        <v>0</v>
      </c>
      <c r="K1774" s="4">
        <f t="shared" si="222"/>
        <v>0</v>
      </c>
      <c r="L1774" s="5">
        <f t="shared" si="223"/>
        <v>0</v>
      </c>
      <c r="P1774" s="1">
        <f t="shared" si="224"/>
        <v>0</v>
      </c>
      <c r="Q1774" s="2">
        <f t="shared" si="225"/>
        <v>0</v>
      </c>
    </row>
    <row r="1775" spans="5:17" x14ac:dyDescent="0.3">
      <c r="E1775" s="1">
        <f t="shared" si="219"/>
        <v>0</v>
      </c>
      <c r="G1775" s="2">
        <f t="shared" si="220"/>
        <v>0</v>
      </c>
      <c r="I1775" s="2">
        <f t="shared" si="221"/>
        <v>0</v>
      </c>
      <c r="J1775" s="3">
        <f t="shared" si="218"/>
        <v>0</v>
      </c>
      <c r="K1775" s="4">
        <f t="shared" si="222"/>
        <v>0</v>
      </c>
      <c r="L1775" s="5">
        <f t="shared" si="223"/>
        <v>0</v>
      </c>
      <c r="P1775" s="1">
        <f t="shared" si="224"/>
        <v>0</v>
      </c>
      <c r="Q1775" s="2">
        <f t="shared" si="225"/>
        <v>0</v>
      </c>
    </row>
    <row r="1776" spans="5:17" x14ac:dyDescent="0.3">
      <c r="E1776" s="1">
        <f t="shared" si="219"/>
        <v>0</v>
      </c>
      <c r="G1776" s="2">
        <f t="shared" si="220"/>
        <v>0</v>
      </c>
      <c r="I1776" s="2">
        <f t="shared" si="221"/>
        <v>0</v>
      </c>
      <c r="J1776" s="3">
        <f t="shared" si="218"/>
        <v>0</v>
      </c>
      <c r="K1776" s="4">
        <f t="shared" si="222"/>
        <v>0</v>
      </c>
      <c r="L1776" s="5">
        <f t="shared" si="223"/>
        <v>0</v>
      </c>
      <c r="P1776" s="1">
        <f t="shared" si="224"/>
        <v>0</v>
      </c>
      <c r="Q1776" s="2">
        <f t="shared" si="225"/>
        <v>0</v>
      </c>
    </row>
    <row r="1777" spans="5:17" x14ac:dyDescent="0.3">
      <c r="E1777" s="1">
        <f t="shared" si="219"/>
        <v>0</v>
      </c>
      <c r="G1777" s="2">
        <f t="shared" si="220"/>
        <v>0</v>
      </c>
      <c r="I1777" s="2">
        <f t="shared" si="221"/>
        <v>0</v>
      </c>
      <c r="J1777" s="3">
        <f t="shared" si="218"/>
        <v>0</v>
      </c>
      <c r="K1777" s="4">
        <f t="shared" si="222"/>
        <v>0</v>
      </c>
      <c r="L1777" s="5">
        <f t="shared" si="223"/>
        <v>0</v>
      </c>
      <c r="P1777" s="1">
        <f t="shared" si="224"/>
        <v>0</v>
      </c>
      <c r="Q1777" s="2">
        <f t="shared" si="225"/>
        <v>0</v>
      </c>
    </row>
    <row r="1778" spans="5:17" x14ac:dyDescent="0.3">
      <c r="E1778" s="1">
        <f t="shared" si="219"/>
        <v>0</v>
      </c>
      <c r="G1778" s="2">
        <f t="shared" si="220"/>
        <v>0</v>
      </c>
      <c r="I1778" s="2">
        <f t="shared" si="221"/>
        <v>0</v>
      </c>
      <c r="J1778" s="3">
        <f t="shared" si="218"/>
        <v>0</v>
      </c>
      <c r="K1778" s="4">
        <f t="shared" si="222"/>
        <v>0</v>
      </c>
      <c r="L1778" s="5">
        <f t="shared" si="223"/>
        <v>0</v>
      </c>
      <c r="P1778" s="1">
        <f t="shared" si="224"/>
        <v>0</v>
      </c>
      <c r="Q1778" s="2">
        <f t="shared" si="225"/>
        <v>0</v>
      </c>
    </row>
    <row r="1779" spans="5:17" x14ac:dyDescent="0.3">
      <c r="E1779" s="1">
        <f t="shared" si="219"/>
        <v>0</v>
      </c>
      <c r="G1779" s="2">
        <f t="shared" si="220"/>
        <v>0</v>
      </c>
      <c r="I1779" s="2">
        <f t="shared" si="221"/>
        <v>0</v>
      </c>
      <c r="J1779" s="3">
        <f t="shared" si="218"/>
        <v>0</v>
      </c>
      <c r="K1779" s="4">
        <f t="shared" si="222"/>
        <v>0</v>
      </c>
      <c r="L1779" s="5">
        <f t="shared" si="223"/>
        <v>0</v>
      </c>
      <c r="P1779" s="1">
        <f t="shared" si="224"/>
        <v>0</v>
      </c>
      <c r="Q1779" s="2">
        <f t="shared" si="225"/>
        <v>0</v>
      </c>
    </row>
    <row r="1780" spans="5:17" x14ac:dyDescent="0.3">
      <c r="E1780" s="1">
        <f t="shared" si="219"/>
        <v>0</v>
      </c>
      <c r="G1780" s="2">
        <f t="shared" si="220"/>
        <v>0</v>
      </c>
      <c r="I1780" s="2">
        <f t="shared" si="221"/>
        <v>0</v>
      </c>
      <c r="J1780" s="3">
        <f t="shared" si="218"/>
        <v>0</v>
      </c>
      <c r="K1780" s="4">
        <f t="shared" si="222"/>
        <v>0</v>
      </c>
      <c r="L1780" s="5">
        <f t="shared" si="223"/>
        <v>0</v>
      </c>
      <c r="P1780" s="1">
        <f t="shared" si="224"/>
        <v>0</v>
      </c>
      <c r="Q1780" s="2">
        <f t="shared" si="225"/>
        <v>0</v>
      </c>
    </row>
    <row r="1781" spans="5:17" x14ac:dyDescent="0.3">
      <c r="E1781" s="1">
        <f t="shared" si="219"/>
        <v>0</v>
      </c>
      <c r="G1781" s="2">
        <f t="shared" si="220"/>
        <v>0</v>
      </c>
      <c r="I1781" s="2">
        <f t="shared" si="221"/>
        <v>0</v>
      </c>
      <c r="J1781" s="3">
        <f t="shared" si="218"/>
        <v>0</v>
      </c>
      <c r="K1781" s="4">
        <f t="shared" si="222"/>
        <v>0</v>
      </c>
      <c r="L1781" s="5">
        <f t="shared" si="223"/>
        <v>0</v>
      </c>
      <c r="P1781" s="1">
        <f t="shared" si="224"/>
        <v>0</v>
      </c>
      <c r="Q1781" s="2">
        <f t="shared" si="225"/>
        <v>0</v>
      </c>
    </row>
    <row r="1782" spans="5:17" x14ac:dyDescent="0.3">
      <c r="E1782" s="1">
        <f t="shared" si="219"/>
        <v>0</v>
      </c>
      <c r="G1782" s="2">
        <f t="shared" si="220"/>
        <v>0</v>
      </c>
      <c r="I1782" s="2">
        <f t="shared" si="221"/>
        <v>0</v>
      </c>
      <c r="J1782" s="3">
        <f t="shared" si="218"/>
        <v>0</v>
      </c>
      <c r="K1782" s="4">
        <f t="shared" si="222"/>
        <v>0</v>
      </c>
      <c r="L1782" s="5">
        <f t="shared" si="223"/>
        <v>0</v>
      </c>
      <c r="P1782" s="1">
        <f t="shared" si="224"/>
        <v>0</v>
      </c>
      <c r="Q1782" s="2">
        <f t="shared" si="225"/>
        <v>0</v>
      </c>
    </row>
    <row r="1783" spans="5:17" x14ac:dyDescent="0.3">
      <c r="E1783" s="1">
        <f t="shared" si="219"/>
        <v>0</v>
      </c>
      <c r="G1783" s="2">
        <f t="shared" si="220"/>
        <v>0</v>
      </c>
      <c r="I1783" s="2">
        <f t="shared" si="221"/>
        <v>0</v>
      </c>
      <c r="J1783" s="3">
        <f t="shared" si="218"/>
        <v>0</v>
      </c>
      <c r="K1783" s="4">
        <f t="shared" si="222"/>
        <v>0</v>
      </c>
      <c r="L1783" s="5">
        <f t="shared" si="223"/>
        <v>0</v>
      </c>
      <c r="P1783" s="1">
        <f t="shared" si="224"/>
        <v>0</v>
      </c>
      <c r="Q1783" s="2">
        <f t="shared" si="225"/>
        <v>0</v>
      </c>
    </row>
    <row r="1784" spans="5:17" x14ac:dyDescent="0.3">
      <c r="E1784" s="1">
        <f t="shared" si="219"/>
        <v>0</v>
      </c>
      <c r="G1784" s="2">
        <f t="shared" si="220"/>
        <v>0</v>
      </c>
      <c r="I1784" s="2">
        <f t="shared" si="221"/>
        <v>0</v>
      </c>
      <c r="J1784" s="3">
        <f t="shared" si="218"/>
        <v>0</v>
      </c>
      <c r="K1784" s="4">
        <f t="shared" si="222"/>
        <v>0</v>
      </c>
      <c r="L1784" s="5">
        <f t="shared" si="223"/>
        <v>0</v>
      </c>
      <c r="P1784" s="1">
        <f t="shared" si="224"/>
        <v>0</v>
      </c>
      <c r="Q1784" s="2">
        <f t="shared" si="225"/>
        <v>0</v>
      </c>
    </row>
    <row r="1785" spans="5:17" x14ac:dyDescent="0.3">
      <c r="E1785" s="1">
        <f t="shared" si="219"/>
        <v>0</v>
      </c>
      <c r="G1785" s="2">
        <f t="shared" si="220"/>
        <v>0</v>
      </c>
      <c r="I1785" s="2">
        <f t="shared" si="221"/>
        <v>0</v>
      </c>
      <c r="J1785" s="3">
        <f t="shared" si="218"/>
        <v>0</v>
      </c>
      <c r="K1785" s="4">
        <f t="shared" si="222"/>
        <v>0</v>
      </c>
      <c r="L1785" s="5">
        <f t="shared" si="223"/>
        <v>0</v>
      </c>
      <c r="P1785" s="1">
        <f t="shared" si="224"/>
        <v>0</v>
      </c>
      <c r="Q1785" s="2">
        <f t="shared" si="225"/>
        <v>0</v>
      </c>
    </row>
    <row r="1786" spans="5:17" x14ac:dyDescent="0.3">
      <c r="E1786" s="1">
        <f t="shared" si="219"/>
        <v>0</v>
      </c>
      <c r="G1786" s="2">
        <f t="shared" si="220"/>
        <v>0</v>
      </c>
      <c r="I1786" s="2">
        <f t="shared" si="221"/>
        <v>0</v>
      </c>
      <c r="J1786" s="3">
        <f t="shared" si="218"/>
        <v>0</v>
      </c>
      <c r="K1786" s="4">
        <f t="shared" si="222"/>
        <v>0</v>
      </c>
      <c r="L1786" s="5">
        <f t="shared" si="223"/>
        <v>0</v>
      </c>
      <c r="P1786" s="1">
        <f t="shared" si="224"/>
        <v>0</v>
      </c>
      <c r="Q1786" s="2">
        <f t="shared" si="225"/>
        <v>0</v>
      </c>
    </row>
    <row r="1787" spans="5:17" x14ac:dyDescent="0.3">
      <c r="E1787" s="1">
        <f t="shared" si="219"/>
        <v>0</v>
      </c>
      <c r="G1787" s="2">
        <f t="shared" si="220"/>
        <v>0</v>
      </c>
      <c r="I1787" s="2">
        <f t="shared" si="221"/>
        <v>0</v>
      </c>
      <c r="J1787" s="3">
        <f t="shared" si="218"/>
        <v>0</v>
      </c>
      <c r="K1787" s="4">
        <f t="shared" si="222"/>
        <v>0</v>
      </c>
      <c r="L1787" s="5">
        <f t="shared" si="223"/>
        <v>0</v>
      </c>
      <c r="P1787" s="1">
        <f t="shared" si="224"/>
        <v>0</v>
      </c>
      <c r="Q1787" s="2">
        <f t="shared" si="225"/>
        <v>0</v>
      </c>
    </row>
    <row r="1788" spans="5:17" x14ac:dyDescent="0.3">
      <c r="E1788" s="1">
        <f t="shared" si="219"/>
        <v>0</v>
      </c>
      <c r="G1788" s="2">
        <f t="shared" si="220"/>
        <v>0</v>
      </c>
      <c r="I1788" s="2">
        <f t="shared" si="221"/>
        <v>0</v>
      </c>
      <c r="J1788" s="3">
        <f t="shared" si="218"/>
        <v>0</v>
      </c>
      <c r="K1788" s="4">
        <f t="shared" si="222"/>
        <v>0</v>
      </c>
      <c r="L1788" s="5">
        <f t="shared" si="223"/>
        <v>0</v>
      </c>
      <c r="P1788" s="1">
        <f t="shared" si="224"/>
        <v>0</v>
      </c>
      <c r="Q1788" s="2">
        <f t="shared" si="225"/>
        <v>0</v>
      </c>
    </row>
    <row r="1789" spans="5:17" x14ac:dyDescent="0.3">
      <c r="E1789" s="1">
        <f t="shared" si="219"/>
        <v>0</v>
      </c>
      <c r="G1789" s="2">
        <f t="shared" si="220"/>
        <v>0</v>
      </c>
      <c r="I1789" s="2">
        <f t="shared" si="221"/>
        <v>0</v>
      </c>
      <c r="J1789" s="3">
        <f t="shared" si="218"/>
        <v>0</v>
      </c>
      <c r="K1789" s="4">
        <f t="shared" si="222"/>
        <v>0</v>
      </c>
      <c r="L1789" s="5">
        <f t="shared" si="223"/>
        <v>0</v>
      </c>
      <c r="P1789" s="1">
        <f t="shared" si="224"/>
        <v>0</v>
      </c>
      <c r="Q1789" s="2">
        <f t="shared" si="225"/>
        <v>0</v>
      </c>
    </row>
    <row r="1790" spans="5:17" x14ac:dyDescent="0.3">
      <c r="E1790" s="1">
        <f t="shared" si="219"/>
        <v>0</v>
      </c>
      <c r="G1790" s="2">
        <f t="shared" si="220"/>
        <v>0</v>
      </c>
      <c r="I1790" s="2">
        <f t="shared" si="221"/>
        <v>0</v>
      </c>
      <c r="J1790" s="3">
        <f t="shared" si="218"/>
        <v>0</v>
      </c>
      <c r="K1790" s="4">
        <f t="shared" si="222"/>
        <v>0</v>
      </c>
      <c r="L1790" s="5">
        <f t="shared" si="223"/>
        <v>0</v>
      </c>
      <c r="P1790" s="1">
        <f t="shared" si="224"/>
        <v>0</v>
      </c>
      <c r="Q1790" s="2">
        <f t="shared" si="225"/>
        <v>0</v>
      </c>
    </row>
    <row r="1791" spans="5:17" x14ac:dyDescent="0.3">
      <c r="E1791" s="1">
        <f t="shared" si="219"/>
        <v>0</v>
      </c>
      <c r="G1791" s="2">
        <f t="shared" si="220"/>
        <v>0</v>
      </c>
      <c r="I1791" s="2">
        <f t="shared" si="221"/>
        <v>0</v>
      </c>
      <c r="J1791" s="3">
        <f t="shared" si="218"/>
        <v>0</v>
      </c>
      <c r="K1791" s="4">
        <f t="shared" si="222"/>
        <v>0</v>
      </c>
      <c r="L1791" s="5">
        <f t="shared" si="223"/>
        <v>0</v>
      </c>
      <c r="P1791" s="1">
        <f t="shared" si="224"/>
        <v>0</v>
      </c>
      <c r="Q1791" s="2">
        <f t="shared" si="225"/>
        <v>0</v>
      </c>
    </row>
    <row r="1792" spans="5:17" x14ac:dyDescent="0.3">
      <c r="E1792" s="1">
        <f t="shared" si="219"/>
        <v>0</v>
      </c>
      <c r="G1792" s="2">
        <f t="shared" si="220"/>
        <v>0</v>
      </c>
      <c r="I1792" s="2">
        <f t="shared" si="221"/>
        <v>0</v>
      </c>
      <c r="J1792" s="3">
        <f t="shared" si="218"/>
        <v>0</v>
      </c>
      <c r="K1792" s="4">
        <f t="shared" si="222"/>
        <v>0</v>
      </c>
      <c r="L1792" s="5">
        <f t="shared" si="223"/>
        <v>0</v>
      </c>
      <c r="P1792" s="1">
        <f t="shared" si="224"/>
        <v>0</v>
      </c>
      <c r="Q1792" s="2">
        <f t="shared" si="225"/>
        <v>0</v>
      </c>
    </row>
    <row r="1793" spans="5:17" x14ac:dyDescent="0.3">
      <c r="E1793" s="1">
        <f t="shared" si="219"/>
        <v>0</v>
      </c>
      <c r="G1793" s="2">
        <f t="shared" si="220"/>
        <v>0</v>
      </c>
      <c r="I1793" s="2">
        <f t="shared" si="221"/>
        <v>0</v>
      </c>
      <c r="J1793" s="3">
        <f t="shared" si="218"/>
        <v>0</v>
      </c>
      <c r="K1793" s="4">
        <f t="shared" si="222"/>
        <v>0</v>
      </c>
      <c r="L1793" s="5">
        <f t="shared" si="223"/>
        <v>0</v>
      </c>
      <c r="P1793" s="1">
        <f t="shared" si="224"/>
        <v>0</v>
      </c>
      <c r="Q1793" s="2">
        <f t="shared" si="225"/>
        <v>0</v>
      </c>
    </row>
    <row r="1794" spans="5:17" x14ac:dyDescent="0.3">
      <c r="E1794" s="1">
        <f t="shared" si="219"/>
        <v>0</v>
      </c>
      <c r="G1794" s="2">
        <f t="shared" si="220"/>
        <v>0</v>
      </c>
      <c r="I1794" s="2">
        <f t="shared" si="221"/>
        <v>0</v>
      </c>
      <c r="J1794" s="3">
        <f t="shared" ref="J1794:J1839" si="226">MAX(D1794-IF(ISBLANK(F1794), 999999, F1794),0)</f>
        <v>0</v>
      </c>
      <c r="K1794" s="4">
        <f t="shared" si="222"/>
        <v>0</v>
      </c>
      <c r="L1794" s="5">
        <f t="shared" si="223"/>
        <v>0</v>
      </c>
      <c r="P1794" s="1">
        <f t="shared" si="224"/>
        <v>0</v>
      </c>
      <c r="Q1794" s="2">
        <f t="shared" si="225"/>
        <v>0</v>
      </c>
    </row>
    <row r="1795" spans="5:17" x14ac:dyDescent="0.3">
      <c r="E1795" s="1">
        <f t="shared" ref="E1795:E1839" si="227">C1795-D1795</f>
        <v>0</v>
      </c>
      <c r="G1795" s="2">
        <f t="shared" ref="G1795:G1839" si="228">MIN(D1795,F1795)</f>
        <v>0</v>
      </c>
      <c r="I1795" s="2">
        <f t="shared" ref="I1795:I1839" si="229">MAX(0,IF(H1795&gt;=635.89, 0, IF(E1795&lt;635.89,E1795-H1795,635.89-H1795)))</f>
        <v>0</v>
      </c>
      <c r="J1795" s="3">
        <f t="shared" si="226"/>
        <v>0</v>
      </c>
      <c r="K1795" s="4">
        <f t="shared" ref="K1795:K1839" si="230">G1795+I1795</f>
        <v>0</v>
      </c>
      <c r="L1795" s="5">
        <f t="shared" ref="L1795:L1839" si="231">C1795-K1795</f>
        <v>0</v>
      </c>
      <c r="P1795" s="1">
        <f t="shared" si="224"/>
        <v>0</v>
      </c>
      <c r="Q1795" s="2">
        <f t="shared" si="225"/>
        <v>0</v>
      </c>
    </row>
    <row r="1796" spans="5:17" x14ac:dyDescent="0.3">
      <c r="E1796" s="1">
        <f t="shared" si="227"/>
        <v>0</v>
      </c>
      <c r="G1796" s="2">
        <f t="shared" si="228"/>
        <v>0</v>
      </c>
      <c r="I1796" s="2">
        <f t="shared" si="229"/>
        <v>0</v>
      </c>
      <c r="J1796" s="3">
        <f t="shared" si="226"/>
        <v>0</v>
      </c>
      <c r="K1796" s="4">
        <f t="shared" si="230"/>
        <v>0</v>
      </c>
      <c r="L1796" s="5">
        <f t="shared" si="231"/>
        <v>0</v>
      </c>
      <c r="P1796" s="1">
        <f t="shared" si="224"/>
        <v>0</v>
      </c>
      <c r="Q1796" s="2">
        <f t="shared" si="225"/>
        <v>0</v>
      </c>
    </row>
    <row r="1797" spans="5:17" x14ac:dyDescent="0.3">
      <c r="E1797" s="1">
        <f t="shared" si="227"/>
        <v>0</v>
      </c>
      <c r="G1797" s="2">
        <f t="shared" si="228"/>
        <v>0</v>
      </c>
      <c r="I1797" s="2">
        <f t="shared" si="229"/>
        <v>0</v>
      </c>
      <c r="J1797" s="3">
        <f t="shared" si="226"/>
        <v>0</v>
      </c>
      <c r="K1797" s="4">
        <f t="shared" si="230"/>
        <v>0</v>
      </c>
      <c r="L1797" s="5">
        <f t="shared" si="231"/>
        <v>0</v>
      </c>
      <c r="P1797" s="1">
        <f t="shared" si="224"/>
        <v>0</v>
      </c>
      <c r="Q1797" s="2">
        <f t="shared" si="225"/>
        <v>0</v>
      </c>
    </row>
    <row r="1798" spans="5:17" x14ac:dyDescent="0.3">
      <c r="E1798" s="1">
        <f t="shared" si="227"/>
        <v>0</v>
      </c>
      <c r="G1798" s="2">
        <f t="shared" si="228"/>
        <v>0</v>
      </c>
      <c r="I1798" s="2">
        <f t="shared" si="229"/>
        <v>0</v>
      </c>
      <c r="J1798" s="3">
        <f t="shared" si="226"/>
        <v>0</v>
      </c>
      <c r="K1798" s="4">
        <f t="shared" si="230"/>
        <v>0</v>
      </c>
      <c r="L1798" s="5">
        <f t="shared" si="231"/>
        <v>0</v>
      </c>
      <c r="P1798" s="1">
        <f t="shared" si="224"/>
        <v>0</v>
      </c>
      <c r="Q1798" s="2">
        <f t="shared" si="225"/>
        <v>0</v>
      </c>
    </row>
    <row r="1799" spans="5:17" x14ac:dyDescent="0.3">
      <c r="E1799" s="1">
        <f t="shared" si="227"/>
        <v>0</v>
      </c>
      <c r="G1799" s="2">
        <f t="shared" si="228"/>
        <v>0</v>
      </c>
      <c r="I1799" s="2">
        <f t="shared" si="229"/>
        <v>0</v>
      </c>
      <c r="J1799" s="3">
        <f t="shared" si="226"/>
        <v>0</v>
      </c>
      <c r="K1799" s="4">
        <f t="shared" si="230"/>
        <v>0</v>
      </c>
      <c r="L1799" s="5">
        <f t="shared" si="231"/>
        <v>0</v>
      </c>
      <c r="P1799" s="1">
        <f t="shared" si="224"/>
        <v>0</v>
      </c>
      <c r="Q1799" s="2">
        <f t="shared" si="225"/>
        <v>0</v>
      </c>
    </row>
    <row r="1800" spans="5:17" x14ac:dyDescent="0.3">
      <c r="E1800" s="1">
        <f t="shared" si="227"/>
        <v>0</v>
      </c>
      <c r="G1800" s="2">
        <f t="shared" si="228"/>
        <v>0</v>
      </c>
      <c r="I1800" s="2">
        <f t="shared" si="229"/>
        <v>0</v>
      </c>
      <c r="J1800" s="3">
        <f t="shared" si="226"/>
        <v>0</v>
      </c>
      <c r="K1800" s="4">
        <f t="shared" si="230"/>
        <v>0</v>
      </c>
      <c r="L1800" s="5">
        <f t="shared" si="231"/>
        <v>0</v>
      </c>
      <c r="P1800" s="1">
        <f t="shared" ref="P1800:P1839" si="232">L1800-SUM(M1800:O1800)</f>
        <v>0</v>
      </c>
      <c r="Q1800" s="2">
        <f t="shared" ref="Q1800:Q1839" si="233">K1800+O1800</f>
        <v>0</v>
      </c>
    </row>
    <row r="1801" spans="5:17" x14ac:dyDescent="0.3">
      <c r="E1801" s="1">
        <f t="shared" si="227"/>
        <v>0</v>
      </c>
      <c r="G1801" s="2">
        <f t="shared" si="228"/>
        <v>0</v>
      </c>
      <c r="I1801" s="2">
        <f t="shared" si="229"/>
        <v>0</v>
      </c>
      <c r="J1801" s="3">
        <f t="shared" si="226"/>
        <v>0</v>
      </c>
      <c r="K1801" s="4">
        <f t="shared" si="230"/>
        <v>0</v>
      </c>
      <c r="L1801" s="5">
        <f t="shared" si="231"/>
        <v>0</v>
      </c>
      <c r="P1801" s="1">
        <f t="shared" si="232"/>
        <v>0</v>
      </c>
      <c r="Q1801" s="2">
        <f t="shared" si="233"/>
        <v>0</v>
      </c>
    </row>
    <row r="1802" spans="5:17" x14ac:dyDescent="0.3">
      <c r="E1802" s="1">
        <f t="shared" si="227"/>
        <v>0</v>
      </c>
      <c r="G1802" s="2">
        <f t="shared" si="228"/>
        <v>0</v>
      </c>
      <c r="I1802" s="2">
        <f t="shared" si="229"/>
        <v>0</v>
      </c>
      <c r="J1802" s="3">
        <f t="shared" si="226"/>
        <v>0</v>
      </c>
      <c r="K1802" s="4">
        <f t="shared" si="230"/>
        <v>0</v>
      </c>
      <c r="L1802" s="5">
        <f t="shared" si="231"/>
        <v>0</v>
      </c>
      <c r="P1802" s="1">
        <f t="shared" si="232"/>
        <v>0</v>
      </c>
      <c r="Q1802" s="2">
        <f t="shared" si="233"/>
        <v>0</v>
      </c>
    </row>
    <row r="1803" spans="5:17" x14ac:dyDescent="0.3">
      <c r="E1803" s="1">
        <f t="shared" si="227"/>
        <v>0</v>
      </c>
      <c r="G1803" s="2">
        <f t="shared" si="228"/>
        <v>0</v>
      </c>
      <c r="I1803" s="2">
        <f t="shared" si="229"/>
        <v>0</v>
      </c>
      <c r="J1803" s="3">
        <f t="shared" si="226"/>
        <v>0</v>
      </c>
      <c r="K1803" s="4">
        <f t="shared" si="230"/>
        <v>0</v>
      </c>
      <c r="L1803" s="5">
        <f t="shared" si="231"/>
        <v>0</v>
      </c>
      <c r="P1803" s="1">
        <f t="shared" si="232"/>
        <v>0</v>
      </c>
      <c r="Q1803" s="2">
        <f t="shared" si="233"/>
        <v>0</v>
      </c>
    </row>
    <row r="1804" spans="5:17" x14ac:dyDescent="0.3">
      <c r="E1804" s="1">
        <f t="shared" si="227"/>
        <v>0</v>
      </c>
      <c r="G1804" s="2">
        <f t="shared" si="228"/>
        <v>0</v>
      </c>
      <c r="I1804" s="2">
        <f t="shared" si="229"/>
        <v>0</v>
      </c>
      <c r="J1804" s="3">
        <f t="shared" si="226"/>
        <v>0</v>
      </c>
      <c r="K1804" s="4">
        <f t="shared" si="230"/>
        <v>0</v>
      </c>
      <c r="L1804" s="5">
        <f t="shared" si="231"/>
        <v>0</v>
      </c>
      <c r="P1804" s="1">
        <f t="shared" si="232"/>
        <v>0</v>
      </c>
      <c r="Q1804" s="2">
        <f t="shared" si="233"/>
        <v>0</v>
      </c>
    </row>
    <row r="1805" spans="5:17" x14ac:dyDescent="0.3">
      <c r="E1805" s="1">
        <f t="shared" si="227"/>
        <v>0</v>
      </c>
      <c r="G1805" s="2">
        <f t="shared" si="228"/>
        <v>0</v>
      </c>
      <c r="I1805" s="2">
        <f t="shared" si="229"/>
        <v>0</v>
      </c>
      <c r="J1805" s="3">
        <f t="shared" si="226"/>
        <v>0</v>
      </c>
      <c r="K1805" s="4">
        <f t="shared" si="230"/>
        <v>0</v>
      </c>
      <c r="L1805" s="5">
        <f t="shared" si="231"/>
        <v>0</v>
      </c>
      <c r="P1805" s="1">
        <f t="shared" si="232"/>
        <v>0</v>
      </c>
      <c r="Q1805" s="2">
        <f t="shared" si="233"/>
        <v>0</v>
      </c>
    </row>
    <row r="1806" spans="5:17" x14ac:dyDescent="0.3">
      <c r="E1806" s="1">
        <f t="shared" si="227"/>
        <v>0</v>
      </c>
      <c r="G1806" s="2">
        <f t="shared" si="228"/>
        <v>0</v>
      </c>
      <c r="I1806" s="2">
        <f t="shared" si="229"/>
        <v>0</v>
      </c>
      <c r="J1806" s="3">
        <f t="shared" si="226"/>
        <v>0</v>
      </c>
      <c r="K1806" s="4">
        <f t="shared" si="230"/>
        <v>0</v>
      </c>
      <c r="L1806" s="5">
        <f t="shared" si="231"/>
        <v>0</v>
      </c>
      <c r="P1806" s="1">
        <f t="shared" si="232"/>
        <v>0</v>
      </c>
      <c r="Q1806" s="2">
        <f t="shared" si="233"/>
        <v>0</v>
      </c>
    </row>
    <row r="1807" spans="5:17" x14ac:dyDescent="0.3">
      <c r="E1807" s="1">
        <f t="shared" si="227"/>
        <v>0</v>
      </c>
      <c r="G1807" s="2">
        <f t="shared" si="228"/>
        <v>0</v>
      </c>
      <c r="I1807" s="2">
        <f t="shared" si="229"/>
        <v>0</v>
      </c>
      <c r="J1807" s="3">
        <f t="shared" si="226"/>
        <v>0</v>
      </c>
      <c r="K1807" s="4">
        <f t="shared" si="230"/>
        <v>0</v>
      </c>
      <c r="L1807" s="5">
        <f t="shared" si="231"/>
        <v>0</v>
      </c>
      <c r="P1807" s="1">
        <f t="shared" si="232"/>
        <v>0</v>
      </c>
      <c r="Q1807" s="2">
        <f t="shared" si="233"/>
        <v>0</v>
      </c>
    </row>
    <row r="1808" spans="5:17" x14ac:dyDescent="0.3">
      <c r="E1808" s="1">
        <f t="shared" si="227"/>
        <v>0</v>
      </c>
      <c r="G1808" s="2">
        <f t="shared" si="228"/>
        <v>0</v>
      </c>
      <c r="I1808" s="2">
        <f t="shared" si="229"/>
        <v>0</v>
      </c>
      <c r="J1808" s="3">
        <f t="shared" si="226"/>
        <v>0</v>
      </c>
      <c r="K1808" s="4">
        <f t="shared" si="230"/>
        <v>0</v>
      </c>
      <c r="L1808" s="5">
        <f t="shared" si="231"/>
        <v>0</v>
      </c>
      <c r="P1808" s="1">
        <f t="shared" si="232"/>
        <v>0</v>
      </c>
      <c r="Q1808" s="2">
        <f t="shared" si="233"/>
        <v>0</v>
      </c>
    </row>
    <row r="1809" spans="5:17" x14ac:dyDescent="0.3">
      <c r="E1809" s="1">
        <f t="shared" si="227"/>
        <v>0</v>
      </c>
      <c r="G1809" s="2">
        <f t="shared" si="228"/>
        <v>0</v>
      </c>
      <c r="I1809" s="2">
        <f t="shared" si="229"/>
        <v>0</v>
      </c>
      <c r="J1809" s="3">
        <f t="shared" si="226"/>
        <v>0</v>
      </c>
      <c r="K1809" s="4">
        <f t="shared" si="230"/>
        <v>0</v>
      </c>
      <c r="L1809" s="5">
        <f t="shared" si="231"/>
        <v>0</v>
      </c>
      <c r="P1809" s="1">
        <f t="shared" si="232"/>
        <v>0</v>
      </c>
      <c r="Q1809" s="2">
        <f t="shared" si="233"/>
        <v>0</v>
      </c>
    </row>
    <row r="1810" spans="5:17" x14ac:dyDescent="0.3">
      <c r="E1810" s="1">
        <f t="shared" si="227"/>
        <v>0</v>
      </c>
      <c r="G1810" s="2">
        <f t="shared" si="228"/>
        <v>0</v>
      </c>
      <c r="I1810" s="2">
        <f t="shared" si="229"/>
        <v>0</v>
      </c>
      <c r="J1810" s="3">
        <f t="shared" si="226"/>
        <v>0</v>
      </c>
      <c r="K1810" s="4">
        <f t="shared" si="230"/>
        <v>0</v>
      </c>
      <c r="L1810" s="5">
        <f t="shared" si="231"/>
        <v>0</v>
      </c>
      <c r="P1810" s="1">
        <f t="shared" si="232"/>
        <v>0</v>
      </c>
      <c r="Q1810" s="2">
        <f t="shared" si="233"/>
        <v>0</v>
      </c>
    </row>
    <row r="1811" spans="5:17" x14ac:dyDescent="0.3">
      <c r="E1811" s="1">
        <f t="shared" si="227"/>
        <v>0</v>
      </c>
      <c r="G1811" s="2">
        <f t="shared" si="228"/>
        <v>0</v>
      </c>
      <c r="I1811" s="2">
        <f t="shared" si="229"/>
        <v>0</v>
      </c>
      <c r="J1811" s="3">
        <f t="shared" si="226"/>
        <v>0</v>
      </c>
      <c r="K1811" s="4">
        <f t="shared" si="230"/>
        <v>0</v>
      </c>
      <c r="L1811" s="5">
        <f t="shared" si="231"/>
        <v>0</v>
      </c>
      <c r="P1811" s="1">
        <f t="shared" si="232"/>
        <v>0</v>
      </c>
      <c r="Q1811" s="2">
        <f t="shared" si="233"/>
        <v>0</v>
      </c>
    </row>
    <row r="1812" spans="5:17" x14ac:dyDescent="0.3">
      <c r="E1812" s="1">
        <f t="shared" si="227"/>
        <v>0</v>
      </c>
      <c r="G1812" s="2">
        <f t="shared" si="228"/>
        <v>0</v>
      </c>
      <c r="I1812" s="2">
        <f t="shared" si="229"/>
        <v>0</v>
      </c>
      <c r="J1812" s="3">
        <f t="shared" si="226"/>
        <v>0</v>
      </c>
      <c r="K1812" s="4">
        <f t="shared" si="230"/>
        <v>0</v>
      </c>
      <c r="L1812" s="5">
        <f t="shared" si="231"/>
        <v>0</v>
      </c>
      <c r="P1812" s="1">
        <f t="shared" si="232"/>
        <v>0</v>
      </c>
      <c r="Q1812" s="2">
        <f t="shared" si="233"/>
        <v>0</v>
      </c>
    </row>
    <row r="1813" spans="5:17" x14ac:dyDescent="0.3">
      <c r="E1813" s="1">
        <f t="shared" si="227"/>
        <v>0</v>
      </c>
      <c r="G1813" s="2">
        <f t="shared" si="228"/>
        <v>0</v>
      </c>
      <c r="I1813" s="2">
        <f t="shared" si="229"/>
        <v>0</v>
      </c>
      <c r="J1813" s="3">
        <f t="shared" si="226"/>
        <v>0</v>
      </c>
      <c r="K1813" s="4">
        <f t="shared" si="230"/>
        <v>0</v>
      </c>
      <c r="L1813" s="5">
        <f t="shared" si="231"/>
        <v>0</v>
      </c>
      <c r="P1813" s="1">
        <f t="shared" si="232"/>
        <v>0</v>
      </c>
      <c r="Q1813" s="2">
        <f t="shared" si="233"/>
        <v>0</v>
      </c>
    </row>
    <row r="1814" spans="5:17" x14ac:dyDescent="0.3">
      <c r="E1814" s="1">
        <f t="shared" si="227"/>
        <v>0</v>
      </c>
      <c r="G1814" s="2">
        <f t="shared" si="228"/>
        <v>0</v>
      </c>
      <c r="I1814" s="2">
        <f t="shared" si="229"/>
        <v>0</v>
      </c>
      <c r="J1814" s="3">
        <f t="shared" si="226"/>
        <v>0</v>
      </c>
      <c r="K1814" s="4">
        <f t="shared" si="230"/>
        <v>0</v>
      </c>
      <c r="L1814" s="5">
        <f t="shared" si="231"/>
        <v>0</v>
      </c>
      <c r="P1814" s="1">
        <f t="shared" si="232"/>
        <v>0</v>
      </c>
      <c r="Q1814" s="2">
        <f t="shared" si="233"/>
        <v>0</v>
      </c>
    </row>
    <row r="1815" spans="5:17" x14ac:dyDescent="0.3">
      <c r="E1815" s="1">
        <f t="shared" si="227"/>
        <v>0</v>
      </c>
      <c r="G1815" s="2">
        <f t="shared" si="228"/>
        <v>0</v>
      </c>
      <c r="I1815" s="2">
        <f t="shared" si="229"/>
        <v>0</v>
      </c>
      <c r="J1815" s="3">
        <f t="shared" si="226"/>
        <v>0</v>
      </c>
      <c r="K1815" s="4">
        <f t="shared" si="230"/>
        <v>0</v>
      </c>
      <c r="L1815" s="5">
        <f t="shared" si="231"/>
        <v>0</v>
      </c>
      <c r="P1815" s="1">
        <f t="shared" si="232"/>
        <v>0</v>
      </c>
      <c r="Q1815" s="2">
        <f t="shared" si="233"/>
        <v>0</v>
      </c>
    </row>
    <row r="1816" spans="5:17" x14ac:dyDescent="0.3">
      <c r="E1816" s="1">
        <f t="shared" si="227"/>
        <v>0</v>
      </c>
      <c r="G1816" s="2">
        <f t="shared" si="228"/>
        <v>0</v>
      </c>
      <c r="I1816" s="2">
        <f t="shared" si="229"/>
        <v>0</v>
      </c>
      <c r="J1816" s="3">
        <f t="shared" si="226"/>
        <v>0</v>
      </c>
      <c r="K1816" s="4">
        <f t="shared" si="230"/>
        <v>0</v>
      </c>
      <c r="L1816" s="5">
        <f t="shared" si="231"/>
        <v>0</v>
      </c>
      <c r="P1816" s="1">
        <f t="shared" si="232"/>
        <v>0</v>
      </c>
      <c r="Q1816" s="2">
        <f t="shared" si="233"/>
        <v>0</v>
      </c>
    </row>
    <row r="1817" spans="5:17" x14ac:dyDescent="0.3">
      <c r="E1817" s="1">
        <f t="shared" si="227"/>
        <v>0</v>
      </c>
      <c r="G1817" s="2">
        <f t="shared" si="228"/>
        <v>0</v>
      </c>
      <c r="I1817" s="2">
        <f t="shared" si="229"/>
        <v>0</v>
      </c>
      <c r="J1817" s="3">
        <f t="shared" si="226"/>
        <v>0</v>
      </c>
      <c r="K1817" s="4">
        <f t="shared" si="230"/>
        <v>0</v>
      </c>
      <c r="L1817" s="5">
        <f t="shared" si="231"/>
        <v>0</v>
      </c>
      <c r="P1817" s="1">
        <f t="shared" si="232"/>
        <v>0</v>
      </c>
      <c r="Q1817" s="2">
        <f t="shared" si="233"/>
        <v>0</v>
      </c>
    </row>
    <row r="1818" spans="5:17" x14ac:dyDescent="0.3">
      <c r="E1818" s="1">
        <f t="shared" si="227"/>
        <v>0</v>
      </c>
      <c r="G1818" s="2">
        <f t="shared" si="228"/>
        <v>0</v>
      </c>
      <c r="I1818" s="2">
        <f t="shared" si="229"/>
        <v>0</v>
      </c>
      <c r="J1818" s="3">
        <f t="shared" si="226"/>
        <v>0</v>
      </c>
      <c r="K1818" s="4">
        <f t="shared" si="230"/>
        <v>0</v>
      </c>
      <c r="L1818" s="5">
        <f t="shared" si="231"/>
        <v>0</v>
      </c>
      <c r="P1818" s="1">
        <f t="shared" si="232"/>
        <v>0</v>
      </c>
      <c r="Q1818" s="2">
        <f t="shared" si="233"/>
        <v>0</v>
      </c>
    </row>
    <row r="1819" spans="5:17" x14ac:dyDescent="0.3">
      <c r="E1819" s="1">
        <f t="shared" si="227"/>
        <v>0</v>
      </c>
      <c r="G1819" s="2">
        <f t="shared" si="228"/>
        <v>0</v>
      </c>
      <c r="I1819" s="2">
        <f t="shared" si="229"/>
        <v>0</v>
      </c>
      <c r="J1819" s="3">
        <f t="shared" si="226"/>
        <v>0</v>
      </c>
      <c r="K1819" s="4">
        <f t="shared" si="230"/>
        <v>0</v>
      </c>
      <c r="L1819" s="5">
        <f t="shared" si="231"/>
        <v>0</v>
      </c>
      <c r="P1819" s="1">
        <f t="shared" si="232"/>
        <v>0</v>
      </c>
      <c r="Q1819" s="2">
        <f t="shared" si="233"/>
        <v>0</v>
      </c>
    </row>
    <row r="1820" spans="5:17" x14ac:dyDescent="0.3">
      <c r="E1820" s="1">
        <f t="shared" si="227"/>
        <v>0</v>
      </c>
      <c r="G1820" s="2">
        <f t="shared" si="228"/>
        <v>0</v>
      </c>
      <c r="I1820" s="2">
        <f t="shared" si="229"/>
        <v>0</v>
      </c>
      <c r="J1820" s="3">
        <f t="shared" si="226"/>
        <v>0</v>
      </c>
      <c r="K1820" s="4">
        <f t="shared" si="230"/>
        <v>0</v>
      </c>
      <c r="L1820" s="5">
        <f t="shared" si="231"/>
        <v>0</v>
      </c>
      <c r="P1820" s="1">
        <f t="shared" si="232"/>
        <v>0</v>
      </c>
      <c r="Q1820" s="2">
        <f t="shared" si="233"/>
        <v>0</v>
      </c>
    </row>
    <row r="1821" spans="5:17" x14ac:dyDescent="0.3">
      <c r="E1821" s="1">
        <f t="shared" si="227"/>
        <v>0</v>
      </c>
      <c r="G1821" s="2">
        <f t="shared" si="228"/>
        <v>0</v>
      </c>
      <c r="I1821" s="2">
        <f t="shared" si="229"/>
        <v>0</v>
      </c>
      <c r="J1821" s="3">
        <f t="shared" si="226"/>
        <v>0</v>
      </c>
      <c r="K1821" s="4">
        <f t="shared" si="230"/>
        <v>0</v>
      </c>
      <c r="L1821" s="5">
        <f t="shared" si="231"/>
        <v>0</v>
      </c>
      <c r="P1821" s="1">
        <f t="shared" si="232"/>
        <v>0</v>
      </c>
      <c r="Q1821" s="2">
        <f t="shared" si="233"/>
        <v>0</v>
      </c>
    </row>
    <row r="1822" spans="5:17" x14ac:dyDescent="0.3">
      <c r="E1822" s="1">
        <f t="shared" si="227"/>
        <v>0</v>
      </c>
      <c r="G1822" s="2">
        <f t="shared" si="228"/>
        <v>0</v>
      </c>
      <c r="I1822" s="2">
        <f t="shared" si="229"/>
        <v>0</v>
      </c>
      <c r="J1822" s="3">
        <f t="shared" si="226"/>
        <v>0</v>
      </c>
      <c r="K1822" s="4">
        <f t="shared" si="230"/>
        <v>0</v>
      </c>
      <c r="L1822" s="5">
        <f t="shared" si="231"/>
        <v>0</v>
      </c>
      <c r="P1822" s="1">
        <f t="shared" si="232"/>
        <v>0</v>
      </c>
      <c r="Q1822" s="2">
        <f t="shared" si="233"/>
        <v>0</v>
      </c>
    </row>
    <row r="1823" spans="5:17" x14ac:dyDescent="0.3">
      <c r="E1823" s="1">
        <f t="shared" si="227"/>
        <v>0</v>
      </c>
      <c r="G1823" s="2">
        <f t="shared" si="228"/>
        <v>0</v>
      </c>
      <c r="I1823" s="2">
        <f t="shared" si="229"/>
        <v>0</v>
      </c>
      <c r="J1823" s="3">
        <f t="shared" si="226"/>
        <v>0</v>
      </c>
      <c r="K1823" s="4">
        <f t="shared" si="230"/>
        <v>0</v>
      </c>
      <c r="L1823" s="5">
        <f t="shared" si="231"/>
        <v>0</v>
      </c>
      <c r="P1823" s="1">
        <f t="shared" si="232"/>
        <v>0</v>
      </c>
      <c r="Q1823" s="2">
        <f t="shared" si="233"/>
        <v>0</v>
      </c>
    </row>
    <row r="1824" spans="5:17" x14ac:dyDescent="0.3">
      <c r="E1824" s="1">
        <f t="shared" si="227"/>
        <v>0</v>
      </c>
      <c r="G1824" s="2">
        <f t="shared" si="228"/>
        <v>0</v>
      </c>
      <c r="I1824" s="2">
        <f t="shared" si="229"/>
        <v>0</v>
      </c>
      <c r="J1824" s="3">
        <f t="shared" si="226"/>
        <v>0</v>
      </c>
      <c r="K1824" s="4">
        <f t="shared" si="230"/>
        <v>0</v>
      </c>
      <c r="L1824" s="5">
        <f t="shared" si="231"/>
        <v>0</v>
      </c>
      <c r="P1824" s="1">
        <f t="shared" si="232"/>
        <v>0</v>
      </c>
      <c r="Q1824" s="2">
        <f t="shared" si="233"/>
        <v>0</v>
      </c>
    </row>
    <row r="1825" spans="5:17" x14ac:dyDescent="0.3">
      <c r="E1825" s="1">
        <f t="shared" si="227"/>
        <v>0</v>
      </c>
      <c r="G1825" s="2">
        <f t="shared" si="228"/>
        <v>0</v>
      </c>
      <c r="I1825" s="2">
        <f t="shared" si="229"/>
        <v>0</v>
      </c>
      <c r="J1825" s="3">
        <f t="shared" si="226"/>
        <v>0</v>
      </c>
      <c r="K1825" s="4">
        <f t="shared" si="230"/>
        <v>0</v>
      </c>
      <c r="L1825" s="5">
        <f t="shared" si="231"/>
        <v>0</v>
      </c>
      <c r="P1825" s="1">
        <f t="shared" si="232"/>
        <v>0</v>
      </c>
      <c r="Q1825" s="2">
        <f t="shared" si="233"/>
        <v>0</v>
      </c>
    </row>
    <row r="1826" spans="5:17" x14ac:dyDescent="0.3">
      <c r="E1826" s="1">
        <f t="shared" si="227"/>
        <v>0</v>
      </c>
      <c r="G1826" s="2">
        <f t="shared" si="228"/>
        <v>0</v>
      </c>
      <c r="I1826" s="2">
        <f t="shared" si="229"/>
        <v>0</v>
      </c>
      <c r="J1826" s="3">
        <f t="shared" si="226"/>
        <v>0</v>
      </c>
      <c r="K1826" s="4">
        <f t="shared" si="230"/>
        <v>0</v>
      </c>
      <c r="L1826" s="5">
        <f t="shared" si="231"/>
        <v>0</v>
      </c>
      <c r="P1826" s="1">
        <f t="shared" si="232"/>
        <v>0</v>
      </c>
      <c r="Q1826" s="2">
        <f t="shared" si="233"/>
        <v>0</v>
      </c>
    </row>
    <row r="1827" spans="5:17" x14ac:dyDescent="0.3">
      <c r="E1827" s="1">
        <f t="shared" si="227"/>
        <v>0</v>
      </c>
      <c r="G1827" s="2">
        <f t="shared" si="228"/>
        <v>0</v>
      </c>
      <c r="I1827" s="2">
        <f t="shared" si="229"/>
        <v>0</v>
      </c>
      <c r="J1827" s="3">
        <f t="shared" si="226"/>
        <v>0</v>
      </c>
      <c r="K1827" s="4">
        <f t="shared" si="230"/>
        <v>0</v>
      </c>
      <c r="L1827" s="5">
        <f t="shared" si="231"/>
        <v>0</v>
      </c>
      <c r="P1827" s="1">
        <f t="shared" si="232"/>
        <v>0</v>
      </c>
      <c r="Q1827" s="2">
        <f t="shared" si="233"/>
        <v>0</v>
      </c>
    </row>
    <row r="1828" spans="5:17" x14ac:dyDescent="0.3">
      <c r="E1828" s="1">
        <f t="shared" si="227"/>
        <v>0</v>
      </c>
      <c r="G1828" s="2">
        <f t="shared" si="228"/>
        <v>0</v>
      </c>
      <c r="I1828" s="2">
        <f t="shared" si="229"/>
        <v>0</v>
      </c>
      <c r="J1828" s="3">
        <f t="shared" si="226"/>
        <v>0</v>
      </c>
      <c r="K1828" s="4">
        <f t="shared" si="230"/>
        <v>0</v>
      </c>
      <c r="L1828" s="5">
        <f t="shared" si="231"/>
        <v>0</v>
      </c>
      <c r="P1828" s="1">
        <f t="shared" si="232"/>
        <v>0</v>
      </c>
      <c r="Q1828" s="2">
        <f t="shared" si="233"/>
        <v>0</v>
      </c>
    </row>
    <row r="1829" spans="5:17" x14ac:dyDescent="0.3">
      <c r="E1829" s="1">
        <f t="shared" si="227"/>
        <v>0</v>
      </c>
      <c r="G1829" s="2">
        <f t="shared" si="228"/>
        <v>0</v>
      </c>
      <c r="I1829" s="2">
        <f t="shared" si="229"/>
        <v>0</v>
      </c>
      <c r="J1829" s="3">
        <f t="shared" si="226"/>
        <v>0</v>
      </c>
      <c r="K1829" s="4">
        <f t="shared" si="230"/>
        <v>0</v>
      </c>
      <c r="L1829" s="5">
        <f t="shared" si="231"/>
        <v>0</v>
      </c>
      <c r="P1829" s="1">
        <f t="shared" si="232"/>
        <v>0</v>
      </c>
      <c r="Q1829" s="2">
        <f t="shared" si="233"/>
        <v>0</v>
      </c>
    </row>
    <row r="1830" spans="5:17" x14ac:dyDescent="0.3">
      <c r="E1830" s="1">
        <f t="shared" si="227"/>
        <v>0</v>
      </c>
      <c r="G1830" s="2">
        <f t="shared" si="228"/>
        <v>0</v>
      </c>
      <c r="I1830" s="2">
        <f t="shared" si="229"/>
        <v>0</v>
      </c>
      <c r="J1830" s="3">
        <f t="shared" si="226"/>
        <v>0</v>
      </c>
      <c r="K1830" s="4">
        <f t="shared" si="230"/>
        <v>0</v>
      </c>
      <c r="L1830" s="5">
        <f t="shared" si="231"/>
        <v>0</v>
      </c>
      <c r="P1830" s="1">
        <f t="shared" si="232"/>
        <v>0</v>
      </c>
      <c r="Q1830" s="2">
        <f t="shared" si="233"/>
        <v>0</v>
      </c>
    </row>
    <row r="1831" spans="5:17" x14ac:dyDescent="0.3">
      <c r="E1831" s="1">
        <f t="shared" si="227"/>
        <v>0</v>
      </c>
      <c r="G1831" s="2">
        <f t="shared" si="228"/>
        <v>0</v>
      </c>
      <c r="I1831" s="2">
        <f t="shared" si="229"/>
        <v>0</v>
      </c>
      <c r="J1831" s="3">
        <f t="shared" si="226"/>
        <v>0</v>
      </c>
      <c r="K1831" s="4">
        <f t="shared" si="230"/>
        <v>0</v>
      </c>
      <c r="L1831" s="5">
        <f t="shared" si="231"/>
        <v>0</v>
      </c>
      <c r="P1831" s="1">
        <f t="shared" si="232"/>
        <v>0</v>
      </c>
      <c r="Q1831" s="2">
        <f t="shared" si="233"/>
        <v>0</v>
      </c>
    </row>
    <row r="1832" spans="5:17" x14ac:dyDescent="0.3">
      <c r="E1832" s="1">
        <f t="shared" si="227"/>
        <v>0</v>
      </c>
      <c r="G1832" s="2">
        <f t="shared" si="228"/>
        <v>0</v>
      </c>
      <c r="I1832" s="2">
        <f t="shared" si="229"/>
        <v>0</v>
      </c>
      <c r="J1832" s="3">
        <f t="shared" si="226"/>
        <v>0</v>
      </c>
      <c r="K1832" s="4">
        <f t="shared" si="230"/>
        <v>0</v>
      </c>
      <c r="L1832" s="5">
        <f t="shared" si="231"/>
        <v>0</v>
      </c>
      <c r="P1832" s="1">
        <f t="shared" si="232"/>
        <v>0</v>
      </c>
      <c r="Q1832" s="2">
        <f t="shared" si="233"/>
        <v>0</v>
      </c>
    </row>
    <row r="1833" spans="5:17" x14ac:dyDescent="0.3">
      <c r="E1833" s="1">
        <f t="shared" si="227"/>
        <v>0</v>
      </c>
      <c r="G1833" s="2">
        <f t="shared" si="228"/>
        <v>0</v>
      </c>
      <c r="I1833" s="2">
        <f t="shared" si="229"/>
        <v>0</v>
      </c>
      <c r="J1833" s="3">
        <f t="shared" si="226"/>
        <v>0</v>
      </c>
      <c r="K1833" s="4">
        <f t="shared" si="230"/>
        <v>0</v>
      </c>
      <c r="L1833" s="5">
        <f t="shared" si="231"/>
        <v>0</v>
      </c>
      <c r="P1833" s="1">
        <f t="shared" si="232"/>
        <v>0</v>
      </c>
      <c r="Q1833" s="2">
        <f t="shared" si="233"/>
        <v>0</v>
      </c>
    </row>
    <row r="1834" spans="5:17" x14ac:dyDescent="0.3">
      <c r="E1834" s="1">
        <f t="shared" si="227"/>
        <v>0</v>
      </c>
      <c r="G1834" s="2">
        <f t="shared" si="228"/>
        <v>0</v>
      </c>
      <c r="I1834" s="2">
        <f t="shared" si="229"/>
        <v>0</v>
      </c>
      <c r="J1834" s="3">
        <f t="shared" si="226"/>
        <v>0</v>
      </c>
      <c r="K1834" s="4">
        <f t="shared" si="230"/>
        <v>0</v>
      </c>
      <c r="L1834" s="5">
        <f t="shared" si="231"/>
        <v>0</v>
      </c>
      <c r="P1834" s="1">
        <f t="shared" si="232"/>
        <v>0</v>
      </c>
      <c r="Q1834" s="2">
        <f t="shared" si="233"/>
        <v>0</v>
      </c>
    </row>
    <row r="1835" spans="5:17" x14ac:dyDescent="0.3">
      <c r="E1835" s="1">
        <f t="shared" si="227"/>
        <v>0</v>
      </c>
      <c r="G1835" s="2">
        <f t="shared" si="228"/>
        <v>0</v>
      </c>
      <c r="I1835" s="2">
        <f t="shared" si="229"/>
        <v>0</v>
      </c>
      <c r="J1835" s="3">
        <f t="shared" si="226"/>
        <v>0</v>
      </c>
      <c r="K1835" s="4">
        <f t="shared" si="230"/>
        <v>0</v>
      </c>
      <c r="L1835" s="5">
        <f t="shared" si="231"/>
        <v>0</v>
      </c>
      <c r="P1835" s="1">
        <f t="shared" si="232"/>
        <v>0</v>
      </c>
      <c r="Q1835" s="2">
        <f t="shared" si="233"/>
        <v>0</v>
      </c>
    </row>
    <row r="1836" spans="5:17" x14ac:dyDescent="0.3">
      <c r="E1836" s="1">
        <f t="shared" si="227"/>
        <v>0</v>
      </c>
      <c r="G1836" s="2">
        <f t="shared" si="228"/>
        <v>0</v>
      </c>
      <c r="I1836" s="2">
        <f t="shared" si="229"/>
        <v>0</v>
      </c>
      <c r="J1836" s="3">
        <f t="shared" si="226"/>
        <v>0</v>
      </c>
      <c r="K1836" s="4">
        <f t="shared" si="230"/>
        <v>0</v>
      </c>
      <c r="L1836" s="5">
        <f t="shared" si="231"/>
        <v>0</v>
      </c>
      <c r="P1836" s="1">
        <f t="shared" si="232"/>
        <v>0</v>
      </c>
      <c r="Q1836" s="2">
        <f t="shared" si="233"/>
        <v>0</v>
      </c>
    </row>
    <row r="1837" spans="5:17" x14ac:dyDescent="0.3">
      <c r="E1837" s="1">
        <f t="shared" si="227"/>
        <v>0</v>
      </c>
      <c r="G1837" s="2">
        <f t="shared" si="228"/>
        <v>0</v>
      </c>
      <c r="I1837" s="2">
        <f t="shared" si="229"/>
        <v>0</v>
      </c>
      <c r="J1837" s="3">
        <f t="shared" si="226"/>
        <v>0</v>
      </c>
      <c r="K1837" s="4">
        <f t="shared" si="230"/>
        <v>0</v>
      </c>
      <c r="L1837" s="5">
        <f t="shared" si="231"/>
        <v>0</v>
      </c>
      <c r="P1837" s="1">
        <f t="shared" si="232"/>
        <v>0</v>
      </c>
      <c r="Q1837" s="2">
        <f t="shared" si="233"/>
        <v>0</v>
      </c>
    </row>
    <row r="1838" spans="5:17" x14ac:dyDescent="0.3">
      <c r="E1838" s="1">
        <f t="shared" si="227"/>
        <v>0</v>
      </c>
      <c r="G1838" s="2">
        <f t="shared" si="228"/>
        <v>0</v>
      </c>
      <c r="I1838" s="2">
        <f t="shared" si="229"/>
        <v>0</v>
      </c>
      <c r="J1838" s="3">
        <f t="shared" si="226"/>
        <v>0</v>
      </c>
      <c r="K1838" s="4">
        <f t="shared" si="230"/>
        <v>0</v>
      </c>
      <c r="L1838" s="5">
        <f t="shared" si="231"/>
        <v>0</v>
      </c>
      <c r="P1838" s="1">
        <f t="shared" si="232"/>
        <v>0</v>
      </c>
      <c r="Q1838" s="2">
        <f t="shared" si="233"/>
        <v>0</v>
      </c>
    </row>
    <row r="1839" spans="5:17" x14ac:dyDescent="0.3">
      <c r="E1839" s="1">
        <f t="shared" si="227"/>
        <v>0</v>
      </c>
      <c r="G1839" s="2">
        <f t="shared" si="228"/>
        <v>0</v>
      </c>
      <c r="I1839" s="2">
        <f t="shared" si="229"/>
        <v>0</v>
      </c>
      <c r="J1839" s="3">
        <f t="shared" si="226"/>
        <v>0</v>
      </c>
      <c r="K1839" s="4">
        <f t="shared" si="230"/>
        <v>0</v>
      </c>
      <c r="L1839" s="5">
        <f t="shared" si="231"/>
        <v>0</v>
      </c>
      <c r="P1839" s="1">
        <f t="shared" si="232"/>
        <v>0</v>
      </c>
      <c r="Q1839" s="2">
        <f t="shared" si="233"/>
        <v>0</v>
      </c>
    </row>
  </sheetData>
  <sheetProtection sheet="1" insertRows="0"/>
  <phoneticPr fontId="2" type="noConversion"/>
  <conditionalFormatting sqref="P2:P1048576">
    <cfRule type="expression" dxfId="0" priority="1">
      <formula>NOT(P2=0)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513C-3AC9-4ABD-BDD2-0A86A6607E05}">
  <dimension ref="A1"/>
  <sheetViews>
    <sheetView tabSelected="1" workbookViewId="0">
      <selection activeCell="P9" sqref="P9"/>
    </sheetView>
  </sheetViews>
  <sheetFormatPr defaultColWidth="8.77734375" defaultRowHeight="14.4" x14ac:dyDescent="0.3"/>
  <cols>
    <col min="1" max="1" width="16.5546875" style="18" customWidth="1"/>
    <col min="2" max="16384" width="8.77734375" style="18"/>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Kalkulaator</vt:lpstr>
      <vt:lpstr>JUHEND</vt:lpstr>
    </vt:vector>
  </TitlesOfParts>
  <Manager/>
  <Company>TEHIK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Kätlin Kilp</dc:creator>
  <cp:keywords/>
  <dc:description/>
  <cp:lastModifiedBy>Terje Volke</cp:lastModifiedBy>
  <cp:revision/>
  <dcterms:created xsi:type="dcterms:W3CDTF">2023-04-11T12:32:12Z</dcterms:created>
  <dcterms:modified xsi:type="dcterms:W3CDTF">2023-08-04T10:06:23Z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-82700615</vt:i4>
  </property>
  <property fmtid="{D5CDD505-2E9C-101B-9397-08002B2CF9AE}" pid="3" name="_NewReviewCycle">
    <vt:lpwstr/>
  </property>
  <property fmtid="{D5CDD505-2E9C-101B-9397-08002B2CF9AE}" pid="4" name="_EmailSubject">
    <vt:lpwstr>link</vt:lpwstr>
  </property>
  <property fmtid="{D5CDD505-2E9C-101B-9397-08002B2CF9AE}" pid="5" name="_AuthorEmail">
    <vt:lpwstr>mart-peeter.erss@sotsiaalkindlustusamet.ee</vt:lpwstr>
  </property>
  <property fmtid="{D5CDD505-2E9C-101B-9397-08002B2CF9AE}" pid="6" name="_AuthorEmailDisplayName">
    <vt:lpwstr>Mart-Peeter Erss</vt:lpwstr>
  </property>
  <property fmtid="{D5CDD505-2E9C-101B-9397-08002B2CF9AE}" pid="7" name="_PreviousAdHocReviewCycleID">
    <vt:i4>-1956293271</vt:i4>
  </property>
  <property fmtid="{D5CDD505-2E9C-101B-9397-08002B2CF9AE}" pid="8" name="_ReviewingToolsShownOnce">
    <vt:lpwstr/>
  </property>
</Properties>
</file>